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10"/>
  </bookViews>
  <sheets>
    <sheet name="接種者入力リスト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L5" i="4"/>
  <c r="J5" i="4"/>
  <c r="L4" i="4"/>
  <c r="J4" i="4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L1002" i="4"/>
  <c r="J3" i="4" l="1"/>
  <c r="L3" i="4" s="1"/>
  <c r="J64" i="4"/>
  <c r="J1002" i="4" l="1"/>
  <c r="J1001" i="4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<sst xmlns="http://schemas.openxmlformats.org/spreadsheetml/2006/main" count="5363" uniqueCount="5323">
  <si>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</si>
  <si>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</si>
  <si>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</si>
  <si>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</si>
  <si>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</si>
  <si>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</si>
  <si>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</si>
  <si>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</si>
  <si>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</si>
  <si>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</si>
  <si>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</si>
  <si>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</si>
  <si>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</si>
  <si>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</si>
  <si>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</si>
  <si>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</si>
  <si>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</si>
  <si>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</si>
  <si>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</si>
  <si>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</si>
  <si>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</si>
  <si>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</si>
  <si>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</si>
  <si>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</si>
  <si>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</si>
  <si>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</si>
  <si>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</si>
  <si>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</si>
  <si>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</si>
  <si>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</si>
  <si>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</si>
  <si>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</si>
  <si>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</si>
  <si>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</si>
  <si>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</si>
  <si>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</si>
  <si>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</si>
  <si>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</si>
  <si>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</si>
  <si>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</si>
  <si>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</si>
  <si>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</si>
  <si>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</si>
  <si>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</si>
  <si>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</si>
  <si>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</si>
  <si>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</si>
  <si>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</si>
  <si>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</si>
  <si>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</si>
  <si>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</si>
  <si>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</si>
  <si>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</si>
  <si>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</si>
  <si>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</si>
  <si>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</si>
  <si>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</si>
  <si>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</si>
  <si>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</si>
  <si>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</si>
  <si>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</si>
  <si>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</si>
  <si>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</si>
  <si>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</si>
  <si>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</si>
  <si>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</si>
  <si>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</si>
  <si>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</si>
  <si>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</si>
  <si>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</si>
  <si>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</si>
  <si>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</si>
  <si>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</si>
  <si>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</si>
  <si>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</si>
  <si>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</si>
  <si>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</si>
  <si>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</si>
  <si>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</si>
  <si>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</si>
  <si>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</si>
  <si>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</si>
  <si>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</si>
  <si>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</si>
  <si>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</si>
  <si>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</si>
  <si>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</si>
  <si>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</si>
  <si>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</si>
  <si>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</si>
  <si>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</si>
  <si>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</si>
  <si>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</si>
  <si>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</si>
  <si>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</si>
  <si>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</si>
  <si>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</si>
  <si>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</si>
  <si>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</si>
  <si>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</si>
  <si>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</si>
  <si>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</si>
  <si>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</si>
  <si>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</si>
  <si>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</si>
  <si>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</si>
  <si>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</si>
  <si>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</si>
  <si>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</si>
  <si>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</si>
  <si>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</si>
  <si>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</si>
  <si>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</si>
  <si>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</si>
  <si>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</si>
  <si>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</si>
  <si>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</si>
  <si>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</si>
  <si>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</si>
  <si>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</si>
  <si>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</si>
  <si>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</si>
  <si>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</si>
  <si>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</si>
  <si>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</si>
  <si>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</si>
  <si>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</si>
  <si>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</si>
  <si>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</si>
  <si>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</si>
  <si>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</si>
  <si>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</si>
  <si>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</si>
  <si>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</si>
  <si>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</si>
  <si>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</si>
  <si>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</si>
  <si>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</si>
  <si>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</si>
  <si>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</si>
  <si>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</si>
  <si>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</si>
  <si>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</si>
  <si>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</si>
  <si>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</si>
  <si>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</si>
  <si>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</si>
  <si>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</si>
  <si>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</si>
  <si>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</si>
  <si>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</si>
  <si>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</si>
  <si>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</si>
  <si>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</si>
  <si>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</si>
  <si>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</si>
  <si>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</si>
  <si>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</si>
  <si>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</si>
  <si>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</si>
  <si>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</si>
  <si>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</si>
  <si>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</si>
  <si>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</si>
  <si>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</si>
  <si>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</si>
  <si>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</si>
  <si>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</si>
  <si>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</si>
  <si>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</si>
  <si>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</si>
  <si>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</si>
  <si>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</si>
  <si>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</si>
  <si>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</si>
  <si>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</si>
  <si>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</si>
  <si>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</si>
  <si>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</si>
  <si>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</si>
  <si>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</si>
  <si>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</si>
  <si>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</si>
  <si>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</si>
  <si>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</si>
  <si>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</si>
  <si>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</si>
  <si>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</si>
  <si>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</si>
  <si>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</si>
  <si>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</si>
  <si>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</si>
  <si>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</si>
  <si>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</si>
  <si>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</si>
  <si>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</si>
  <si>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</si>
  <si>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</si>
  <si>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</si>
  <si>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</si>
  <si>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</si>
  <si>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</si>
  <si>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</si>
  <si>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</si>
  <si>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</si>
  <si>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</si>
  <si>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</si>
  <si>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</si>
  <si>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</si>
  <si>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</si>
  <si>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</si>
  <si>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</si>
  <si>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</si>
  <si>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</si>
  <si>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</si>
  <si>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</si>
  <si>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</si>
  <si>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</si>
  <si>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</si>
  <si>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</si>
  <si>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</si>
  <si>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</si>
  <si>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</si>
  <si>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</si>
  <si>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</si>
  <si>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</si>
  <si>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</si>
  <si>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</si>
  <si>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</si>
  <si>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</si>
  <si>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</si>
  <si>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</si>
  <si>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</si>
  <si>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</si>
  <si>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</si>
  <si>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</si>
  <si>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</si>
  <si>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</si>
  <si>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</si>
  <si>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</si>
  <si>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</si>
  <si>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</si>
  <si>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</si>
  <si>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</si>
  <si>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</si>
  <si>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</si>
  <si>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</si>
  <si>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</si>
  <si>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</si>
  <si>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</si>
  <si>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</si>
  <si>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</si>
  <si>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</si>
  <si>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</si>
  <si>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</si>
  <si>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</si>
  <si>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</si>
  <si>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</si>
  <si>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</si>
  <si>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</si>
  <si>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</si>
  <si>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</si>
  <si>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</si>
  <si>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</si>
  <si>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</si>
  <si>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</si>
  <si>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</si>
  <si>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</si>
  <si>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</si>
  <si>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</si>
  <si>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</si>
  <si>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</si>
  <si>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</si>
  <si>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</si>
  <si>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</si>
  <si>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</si>
  <si>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</si>
  <si>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</si>
  <si>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</si>
  <si>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</si>
  <si>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</si>
  <si>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</si>
  <si>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</si>
  <si>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</si>
  <si>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</si>
  <si>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</si>
  <si>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</si>
  <si>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</si>
  <si>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</si>
  <si>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</si>
  <si>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</si>
  <si>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</si>
  <si>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</si>
  <si>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</si>
  <si>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</si>
  <si>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</si>
  <si>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</si>
  <si>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</si>
  <si>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</si>
  <si>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</si>
  <si>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</si>
  <si>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</si>
  <si>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</si>
  <si>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</si>
  <si>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</si>
  <si>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</si>
  <si>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</si>
  <si>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</si>
  <si>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</si>
  <si>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</si>
  <si>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</si>
  <si>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</si>
  <si>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</si>
  <si>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</si>
  <si>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</si>
  <si>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</si>
  <si>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</si>
  <si>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</si>
  <si>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</si>
  <si>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</si>
  <si>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</si>
  <si>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</si>
  <si>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</si>
  <si>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</si>
  <si>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</si>
  <si>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</si>
  <si>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</si>
  <si>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</si>
  <si>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</si>
  <si>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</si>
  <si>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</si>
  <si>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</si>
  <si>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</si>
  <si>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</si>
  <si>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</si>
  <si>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</si>
  <si>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</si>
  <si>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</si>
  <si>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</si>
  <si>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</si>
  <si>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</si>
  <si>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</si>
  <si>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</si>
  <si>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</si>
  <si>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</si>
  <si>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</si>
  <si>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</si>
  <si>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</si>
  <si>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</si>
  <si>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</si>
  <si>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</si>
  <si>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</si>
  <si>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</si>
  <si>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</si>
  <si>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</si>
  <si>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</si>
  <si>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</si>
  <si>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</si>
  <si>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</si>
  <si>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</si>
  <si>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</si>
  <si>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</si>
  <si>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</si>
  <si>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</si>
  <si>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</si>
  <si>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</si>
  <si>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</si>
  <si>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</si>
  <si>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</si>
  <si>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</si>
  <si>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</si>
  <si>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</si>
  <si>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</si>
  <si>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</si>
  <si>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</si>
  <si>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</si>
  <si>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</si>
  <si>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</si>
  <si>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</si>
  <si>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</si>
  <si>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</si>
  <si>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</si>
  <si>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</si>
  <si>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</si>
  <si>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</si>
  <si>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</si>
  <si>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</si>
  <si>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</si>
  <si>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</si>
  <si>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</si>
  <si>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</si>
  <si>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</si>
  <si>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</si>
  <si>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</si>
  <si>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</si>
  <si>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</si>
  <si>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</si>
  <si>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</si>
  <si>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</si>
  <si>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</si>
  <si>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</si>
  <si>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</si>
  <si>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</si>
  <si>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</si>
  <si>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</si>
  <si>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</si>
  <si>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</si>
  <si>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</si>
  <si>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</si>
  <si>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</si>
  <si>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</si>
  <si>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</si>
  <si>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</si>
  <si>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</si>
  <si>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</si>
  <si>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</si>
  <si>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</si>
  <si>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</si>
  <si>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</si>
  <si>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</si>
  <si>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</si>
  <si>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</si>
  <si>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</si>
  <si>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</si>
  <si>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</si>
  <si>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</si>
  <si>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</si>
  <si>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</si>
  <si>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</si>
  <si>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</si>
  <si>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</si>
  <si>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</si>
  <si>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</si>
  <si>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</si>
  <si>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</si>
  <si>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</si>
  <si>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</si>
  <si>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</si>
  <si>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</si>
  <si>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</si>
  <si>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</si>
  <si>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</si>
  <si>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</si>
  <si>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</si>
  <si>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</si>
  <si>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</si>
  <si>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</si>
  <si>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</si>
  <si>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</si>
  <si>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</si>
  <si>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</si>
  <si>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</si>
  <si>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</si>
  <si>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</si>
  <si>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</si>
  <si>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</si>
  <si>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</si>
  <si>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</si>
  <si>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</si>
  <si>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</si>
  <si>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</si>
  <si>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</si>
  <si>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</si>
  <si>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</si>
  <si>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</si>
  <si>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</si>
  <si>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</si>
  <si>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</si>
  <si>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</si>
  <si>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</si>
  <si>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</si>
  <si>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</si>
  <si>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</si>
  <si>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</si>
  <si>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</si>
  <si>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</si>
  <si>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</si>
  <si>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</si>
  <si>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</si>
  <si>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</si>
  <si>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</si>
  <si>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</si>
  <si>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</si>
  <si>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</si>
  <si>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</si>
  <si>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</si>
  <si>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</si>
  <si>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</si>
  <si>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</si>
  <si>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</si>
  <si>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</si>
  <si>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</si>
  <si>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</si>
  <si>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</si>
  <si>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</si>
  <si>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</si>
  <si>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</si>
  <si>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</si>
  <si>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</si>
  <si>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</si>
  <si>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</si>
  <si>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</si>
  <si>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</si>
  <si>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</si>
  <si>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</si>
  <si>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</si>
  <si>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</si>
  <si>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</si>
  <si>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</si>
  <si>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</si>
  <si>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</si>
  <si>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</si>
  <si>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</si>
  <si>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</si>
  <si>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</si>
  <si>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</si>
  <si>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</si>
  <si>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</si>
  <si>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</si>
  <si>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</si>
  <si>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</si>
  <si>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</si>
  <si>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</si>
  <si>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</si>
  <si>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</si>
  <si>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</si>
  <si>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</si>
  <si>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</si>
  <si>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</si>
  <si>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</si>
  <si>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</si>
  <si>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</si>
  <si>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</si>
  <si>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</si>
  <si>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</si>
  <si>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</si>
  <si>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</si>
  <si>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</si>
  <si>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</si>
  <si>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</si>
  <si>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</si>
  <si>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</si>
  <si>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</si>
  <si>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</si>
  <si>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</si>
  <si>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</si>
  <si>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</si>
  <si>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</si>
  <si>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</si>
  <si>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</si>
  <si>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</si>
  <si>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</si>
  <si>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</si>
  <si>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</si>
  <si>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</si>
  <si>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</si>
  <si>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</si>
  <si>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</si>
  <si>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</si>
  <si>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</si>
  <si>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</si>
  <si>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</si>
  <si>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</si>
  <si>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</si>
  <si>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</si>
  <si>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</si>
  <si>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</si>
  <si>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</si>
  <si>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</si>
  <si>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</si>
  <si>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</si>
  <si>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</si>
  <si>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</si>
  <si>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</si>
  <si>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</si>
  <si>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</si>
  <si>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</si>
  <si>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</si>
  <si>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</si>
  <si>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</si>
  <si>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</si>
  <si>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</si>
  <si>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</si>
  <si>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</si>
  <si>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</si>
  <si>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</si>
  <si>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</si>
  <si>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</si>
  <si>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</si>
  <si>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</si>
  <si>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</si>
  <si>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</si>
  <si>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</si>
  <si>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</si>
  <si>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</si>
  <si>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</si>
  <si>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</si>
  <si>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</si>
  <si>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</si>
  <si>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</si>
  <si>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</si>
  <si>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</si>
  <si>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</si>
  <si>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</si>
  <si>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</si>
  <si>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</si>
  <si>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</si>
  <si>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</si>
  <si>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</si>
  <si>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</si>
  <si>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</si>
  <si>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</si>
  <si>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</si>
  <si>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</si>
  <si>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</si>
  <si>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</si>
  <si>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</si>
  <si>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</si>
  <si>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</si>
  <si>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</si>
  <si>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</si>
  <si>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</si>
  <si>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</si>
  <si>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</si>
  <si>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</si>
  <si>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</si>
  <si>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</si>
  <si>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</si>
  <si>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</si>
  <si>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</si>
  <si>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</si>
  <si>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</si>
  <si>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</si>
  <si>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</si>
  <si>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</si>
  <si>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</si>
  <si>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</si>
  <si>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</si>
  <si>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</si>
  <si>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</si>
  <si>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</si>
  <si>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</si>
  <si>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</si>
  <si>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</si>
  <si>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</si>
  <si>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</si>
  <si>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</si>
  <si>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</si>
  <si>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</si>
  <si>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</si>
  <si>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</si>
  <si>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</si>
  <si>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</si>
  <si>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</si>
  <si>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</si>
  <si>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</si>
  <si>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</si>
  <si>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</si>
  <si>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</si>
  <si>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</si>
  <si>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</si>
  <si>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</si>
  <si>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</si>
  <si>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</si>
  <si>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</si>
  <si>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</si>
  <si>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</si>
  <si>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</si>
  <si>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</si>
  <si>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</si>
  <si>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</si>
  <si>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</si>
  <si>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</si>
  <si>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</si>
  <si>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</si>
  <si>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</si>
  <si>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</si>
  <si>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</si>
  <si>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</si>
  <si>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</si>
  <si>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</si>
  <si>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</si>
  <si>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</si>
  <si>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</si>
  <si>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</si>
  <si>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</si>
  <si>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</si>
  <si>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</si>
  <si>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</si>
  <si>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</si>
  <si>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</si>
  <si>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</si>
  <si>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</si>
  <si>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</si>
  <si>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</si>
  <si>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</si>
  <si>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</si>
  <si>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</si>
  <si>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</si>
  <si>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</si>
  <si>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</si>
  <si>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</si>
  <si>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</si>
  <si>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</si>
  <si>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</si>
  <si>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</si>
  <si>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</si>
  <si>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</si>
  <si>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</si>
  <si>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</si>
  <si>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</si>
  <si>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</si>
  <si>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</si>
  <si>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</si>
  <si>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</si>
  <si>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</si>
  <si>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</si>
  <si>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</si>
  <si>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</si>
  <si>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</si>
  <si>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</si>
  <si>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</si>
  <si>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</si>
  <si>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</si>
  <si>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</si>
  <si>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</si>
  <si>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</si>
  <si>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</si>
  <si>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</si>
  <si>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</si>
  <si>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</si>
  <si>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</si>
  <si>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</si>
  <si>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</si>
  <si>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</si>
  <si>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</si>
  <si>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</si>
  <si>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</si>
  <si>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</si>
  <si>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</si>
  <si>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</si>
  <si>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</si>
  <si>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</si>
  <si>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</si>
  <si>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</si>
  <si>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</si>
  <si>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</si>
  <si>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</si>
  <si>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</si>
  <si>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</si>
  <si>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</si>
  <si>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</si>
  <si>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</si>
  <si>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</si>
  <si>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</si>
  <si>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</si>
  <si>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</si>
  <si>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</si>
  <si>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</si>
  <si>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</si>
  <si>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</si>
  <si>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</si>
  <si>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</si>
  <si>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</si>
  <si>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</si>
  <si>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</si>
  <si>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</si>
  <si>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</si>
  <si>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</si>
  <si>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</si>
  <si>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</si>
  <si>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</si>
  <si>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</si>
  <si>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</si>
  <si>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</si>
  <si>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</si>
  <si>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</si>
  <si>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</si>
  <si>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</si>
  <si>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</si>
  <si>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</si>
  <si>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</si>
  <si>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</si>
  <si>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</si>
  <si>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</si>
  <si>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</si>
  <si>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</si>
  <si>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</si>
  <si>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</si>
  <si>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</si>
  <si>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</si>
  <si>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</si>
  <si>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</si>
  <si>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</si>
  <si>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</si>
  <si>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</si>
  <si>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</si>
  <si>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</si>
  <si>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</si>
  <si>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</si>
  <si>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</si>
  <si>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</si>
  <si>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</si>
  <si>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</si>
  <si>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</si>
  <si>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</si>
  <si>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</si>
  <si>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</si>
  <si>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</si>
  <si>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</si>
  <si>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</si>
  <si>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</si>
  <si>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</si>
  <si>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</si>
  <si>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</si>
  <si>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</si>
  <si>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</si>
  <si>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</si>
  <si>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</si>
  <si>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</si>
  <si>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</si>
  <si>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</si>
  <si>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</si>
  <si>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</si>
  <si>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</si>
  <si>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</si>
  <si>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</si>
  <si>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</si>
  <si>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</si>
  <si>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</si>
  <si>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</si>
  <si>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</si>
  <si>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</si>
  <si>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</si>
  <si>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</si>
  <si>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</si>
  <si>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</si>
  <si>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</si>
  <si>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</si>
  <si>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</si>
  <si>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</si>
  <si>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</si>
  <si>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</si>
  <si>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</si>
  <si>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</si>
  <si>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</si>
  <si>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</si>
  <si>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</si>
  <si>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</si>
  <si>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</si>
  <si>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</si>
  <si>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</si>
  <si>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</si>
  <si>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</si>
  <si>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</si>
  <si>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</si>
  <si>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</si>
  <si>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</si>
  <si>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</si>
  <si>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</si>
  <si>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</si>
  <si>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</si>
  <si>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</si>
  <si>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</si>
  <si>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</si>
  <si>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</si>
  <si>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</si>
  <si>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</si>
  <si>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</si>
  <si>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</si>
  <si>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</si>
  <si>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</si>
  <si>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</si>
  <si>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</si>
  <si>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</si>
  <si>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</si>
  <si>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</si>
  <si>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</si>
  <si>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</si>
  <si>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</si>
  <si>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</si>
  <si>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</si>
  <si>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</si>
  <si>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</si>
  <si>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</si>
  <si>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</si>
  <si>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</si>
  <si>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</si>
  <si>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</si>
  <si>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</si>
  <si>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</si>
  <si>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</si>
  <si>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</si>
  <si>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</si>
  <si>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</si>
  <si>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</si>
  <si>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</si>
  <si>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</si>
  <si>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</si>
  <si>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</si>
  <si>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</si>
  <si>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</si>
  <si>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</si>
  <si>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</si>
  <si>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</si>
  <si>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</si>
  <si>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</si>
  <si>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</si>
  <si>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</si>
  <si>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</si>
  <si>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</si>
  <si>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</si>
  <si>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</si>
  <si>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</si>
  <si>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</si>
  <si>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</si>
  <si>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</si>
  <si>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</si>
  <si>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</si>
  <si>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</si>
  <si>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</si>
  <si>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</si>
  <si>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</si>
  <si>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</si>
  <si>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</si>
  <si>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</si>
  <si>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</si>
  <si>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</si>
  <si>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</si>
  <si>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</si>
  <si>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</si>
  <si>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</si>
  <si>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</si>
  <si>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</si>
  <si>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</si>
  <si>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</si>
  <si>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</si>
  <si>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</si>
  <si>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</si>
  <si>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</si>
  <si>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</si>
  <si>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</si>
  <si>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</si>
  <si>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</si>
  <si>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</si>
  <si>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</si>
  <si>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</si>
  <si>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</si>
  <si>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</si>
  <si>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</si>
  <si>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</si>
  <si>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</si>
  <si>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</si>
  <si>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</si>
  <si>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</si>
  <si>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</si>
  <si>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</si>
  <si>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</si>
  <si>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</si>
  <si>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</si>
  <si>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</si>
  <si>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</si>
  <si>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</si>
  <si>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</si>
  <si>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</si>
  <si>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</si>
  <si>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</si>
  <si>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</si>
  <si>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</si>
  <si>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</si>
  <si>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</si>
  <si>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</si>
  <si>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</si>
  <si>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</si>
  <si>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</si>
  <si>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</si>
  <si>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</si>
  <si>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</si>
  <si>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</si>
  <si>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</si>
  <si>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</si>
  <si>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</si>
  <si>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</si>
  <si>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</si>
  <si>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</si>
  <si>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</si>
  <si>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</si>
  <si>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</si>
  <si>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</si>
  <si>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</si>
  <si>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</si>
  <si>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</si>
  <si>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</si>
  <si>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</si>
  <si>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</si>
  <si>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</si>
  <si>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</si>
  <si>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</si>
  <si>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</si>
  <si>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</si>
  <si>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</si>
  <si>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</si>
  <si>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</si>
  <si>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</si>
  <si>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</si>
  <si>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</si>
  <si>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</si>
  <si>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</si>
  <si>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</si>
  <si>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</si>
  <si>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</si>
  <si>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</si>
  <si>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</si>
  <si>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</si>
  <si>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</si>
  <si>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</si>
  <si>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</si>
  <si>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</si>
  <si>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</si>
  <si>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</si>
  <si>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</si>
  <si>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</si>
  <si>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</si>
  <si>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</si>
  <si>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</si>
  <si>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</si>
  <si>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</si>
  <si>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</si>
  <si>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</si>
  <si>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</si>
  <si>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</si>
  <si>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</si>
  <si>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</si>
  <si>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</si>
  <si>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</si>
  <si>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</si>
  <si>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</si>
  <si>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</si>
  <si>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</si>
  <si>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</si>
  <si>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</si>
  <si>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</si>
  <si>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</si>
  <si>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</si>
  <si>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</si>
  <si>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</si>
  <si>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</si>
  <si>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</si>
  <si>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</si>
  <si>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</si>
  <si>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</si>
  <si>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</si>
  <si>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</si>
  <si>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</si>
  <si>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</si>
  <si>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</si>
  <si>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</si>
  <si>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</si>
  <si>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</si>
  <si>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</si>
  <si>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</si>
  <si>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</si>
  <si>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</si>
  <si>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</si>
  <si>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</si>
  <si>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</si>
  <si>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</si>
  <si>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</si>
  <si>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</si>
  <si>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</si>
  <si>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</si>
  <si>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</si>
  <si>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</si>
  <si>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</si>
  <si>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</si>
  <si>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</si>
  <si>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</si>
  <si>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</si>
  <si>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</si>
  <si>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</si>
  <si>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</si>
  <si>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</si>
  <si>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</si>
  <si>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</si>
  <si>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</si>
  <si>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</si>
  <si>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</si>
  <si>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</si>
  <si>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</si>
  <si>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</si>
  <si>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</si>
  <si>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</si>
  <si>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</si>
  <si>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</si>
  <si>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</si>
  <si>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</si>
  <si>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</si>
  <si>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</si>
  <si>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</si>
  <si>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</si>
  <si>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</si>
  <si>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</si>
  <si>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</si>
  <si>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</si>
  <si>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</si>
  <si>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</si>
  <si>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</si>
  <si>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</si>
  <si>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</si>
  <si>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</si>
  <si>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</si>
  <si>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</si>
  <si>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</si>
  <si>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</si>
  <si>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</si>
  <si>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</si>
  <si>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</si>
  <si>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</si>
  <si>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</si>
  <si>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</si>
  <si>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</si>
  <si>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</si>
  <si>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</si>
  <si>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</si>
  <si>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</si>
  <si>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</si>
  <si>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</si>
  <si>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</si>
  <si>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</si>
  <si>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</si>
  <si>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</si>
  <si>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</si>
  <si>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</si>
  <si>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</si>
  <si>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</si>
  <si>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</si>
  <si>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</si>
  <si>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</si>
  <si>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</si>
  <si>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</si>
  <si>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</si>
  <si>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</si>
  <si>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</si>
  <si>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</si>
  <si>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</si>
  <si>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</si>
  <si>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</si>
  <si>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</si>
  <si>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</si>
  <si>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</si>
  <si>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</si>
  <si>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</si>
  <si>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</si>
  <si>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</si>
  <si>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</si>
  <si>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</si>
  <si>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</si>
  <si>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</si>
  <si>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</si>
  <si>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</si>
  <si>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</si>
  <si>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</si>
  <si>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</si>
  <si>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</si>
  <si>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</si>
  <si>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</si>
  <si>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</si>
  <si>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</si>
  <si>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</si>
  <si>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</si>
  <si>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</si>
  <si>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</si>
  <si>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</si>
  <si>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</si>
  <si>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</si>
  <si>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</si>
  <si>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</si>
  <si>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</si>
  <si>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</si>
  <si>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</si>
  <si>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</si>
  <si>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</si>
  <si>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</si>
  <si>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</si>
  <si>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</si>
  <si>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</si>
  <si>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</si>
  <si>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</si>
  <si>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</si>
  <si>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</si>
  <si>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</si>
  <si>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</si>
  <si>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</si>
  <si>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</si>
  <si>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</si>
  <si>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</si>
  <si>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</si>
  <si>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</si>
  <si>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</si>
  <si>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</si>
  <si>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</si>
  <si>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</si>
  <si>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</si>
  <si>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</si>
  <si>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</si>
  <si>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</si>
  <si>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</si>
  <si>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</si>
  <si>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</si>
  <si>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</si>
  <si>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</si>
  <si>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</si>
  <si>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</si>
  <si>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</si>
  <si>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</si>
  <si>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</si>
  <si>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</si>
  <si>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</si>
  <si>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</si>
  <si>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</si>
  <si>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</si>
  <si>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</si>
  <si>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</si>
  <si>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</si>
  <si>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</si>
  <si>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</si>
  <si>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</si>
  <si>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</si>
  <si>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</si>
  <si>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</si>
  <si>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</si>
  <si>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</si>
  <si>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</si>
  <si>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</si>
  <si>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</si>
  <si>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</si>
  <si>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</si>
  <si>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</si>
  <si>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</si>
  <si>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</si>
  <si>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</si>
  <si>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</si>
  <si>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</si>
  <si>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</si>
  <si>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</si>
  <si>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</si>
  <si>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</si>
  <si>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</si>
  <si>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</si>
  <si>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</si>
  <si>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</si>
  <si>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</si>
  <si>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</si>
  <si>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</si>
  <si>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</si>
  <si>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</si>
  <si>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</si>
  <si>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</si>
  <si>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</si>
  <si>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</si>
  <si>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</si>
  <si>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</si>
  <si>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</si>
  <si>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</si>
  <si>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</si>
  <si>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</si>
  <si>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</si>
  <si>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</si>
  <si>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</si>
  <si>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</si>
  <si>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</si>
  <si>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</si>
  <si>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</si>
  <si>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</si>
  <si>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</si>
  <si>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</si>
  <si>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</si>
  <si>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</si>
  <si>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</si>
  <si>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</si>
  <si>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</si>
  <si>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</si>
  <si>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</si>
  <si>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</si>
  <si>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</si>
  <si>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</si>
  <si>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</si>
  <si>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</si>
  <si>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</si>
  <si>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</si>
  <si>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</si>
  <si>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</si>
  <si>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</si>
  <si>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</si>
  <si>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</si>
  <si>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</si>
  <si>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</si>
  <si>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</si>
  <si>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</si>
  <si>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</si>
  <si>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</si>
  <si>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</si>
  <si>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</si>
  <si>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</si>
  <si>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</si>
  <si>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</si>
  <si>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</si>
  <si>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</si>
  <si>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</si>
  <si>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</si>
  <si>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</si>
  <si>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</si>
  <si>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</si>
  <si>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</si>
  <si>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</si>
  <si>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</si>
  <si>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</si>
  <si>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</si>
  <si>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</si>
  <si>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</si>
  <si>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</si>
  <si>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</si>
  <si>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</si>
  <si>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</si>
  <si>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</si>
  <si>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</si>
  <si>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</si>
  <si>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</si>
  <si>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</si>
  <si>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</si>
  <si>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</si>
  <si>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</si>
  <si>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</si>
  <si>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</si>
  <si>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</si>
  <si>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</si>
  <si>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</si>
  <si>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</si>
  <si>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</si>
  <si>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</si>
  <si>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</si>
  <si>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</si>
  <si>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</si>
  <si>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</si>
  <si>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</si>
  <si>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</si>
  <si>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</si>
  <si>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</si>
  <si>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</si>
  <si>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</si>
  <si>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</si>
  <si>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</si>
  <si>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</si>
  <si>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</si>
  <si>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</si>
  <si>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</si>
  <si>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</si>
  <si>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</si>
  <si>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</si>
  <si>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</si>
  <si>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</si>
  <si>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</si>
  <si>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</si>
  <si>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</si>
  <si>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</si>
  <si>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</si>
  <si>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</si>
  <si>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</si>
  <si>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</si>
  <si>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</si>
  <si>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</si>
  <si>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</si>
  <si>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</si>
  <si>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</si>
  <si>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</si>
  <si>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</si>
  <si>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</si>
  <si>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</si>
  <si>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</si>
  <si>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</si>
  <si>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</si>
  <si>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</si>
  <si>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</si>
  <si>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</si>
  <si>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</si>
  <si>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</si>
  <si>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</si>
  <si>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</si>
  <si>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</si>
  <si>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</si>
  <si>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</si>
  <si>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</si>
  <si>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</si>
  <si>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</si>
  <si>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</si>
  <si>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</si>
  <si>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</si>
  <si>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</si>
  <si>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</si>
  <si>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</si>
  <si>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</si>
  <si>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</si>
  <si>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</si>
  <si>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</si>
  <si>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</si>
  <si>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</si>
  <si>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</si>
  <si>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</si>
  <si>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</si>
  <si>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</si>
  <si>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</si>
  <si>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</si>
  <si>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</si>
  <si>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</si>
  <si>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</si>
  <si>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</si>
  <si>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</si>
  <si>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</si>
  <si>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</si>
  <si>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</si>
  <si>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</si>
  <si>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</si>
  <si>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</si>
  <si>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</si>
  <si>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</si>
  <si>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</si>
  <si>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</si>
  <si>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</si>
  <si>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</si>
  <si>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</si>
  <si>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</si>
  <si>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</si>
  <si>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</si>
  <si>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</si>
  <si>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</si>
  <si>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</si>
  <si>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</si>
  <si>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</si>
  <si>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</si>
  <si>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</si>
  <si>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</si>
  <si>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</si>
  <si>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</si>
  <si>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</si>
  <si>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</si>
  <si>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</si>
  <si>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</si>
  <si>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</si>
  <si>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</si>
  <si>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</si>
  <si>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</si>
  <si>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</si>
  <si>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</si>
  <si>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</si>
  <si>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</si>
  <si>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</si>
  <si>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</si>
  <si>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</si>
  <si>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</si>
  <si>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</si>
  <si>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</si>
  <si>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</si>
  <si>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</si>
  <si>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</si>
  <si>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</si>
  <si>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</si>
  <si>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</si>
  <si>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</si>
  <si>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</si>
  <si>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</si>
  <si>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</si>
  <si>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</si>
  <si>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</si>
  <si>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</si>
  <si>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</si>
  <si>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</si>
  <si>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</si>
  <si>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</si>
  <si>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</si>
  <si>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</si>
  <si>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</si>
  <si>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</si>
  <si>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</si>
  <si>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</si>
  <si>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</si>
  <si>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</si>
  <si>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</si>
  <si>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</si>
  <si>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</si>
  <si>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</si>
  <si>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</si>
  <si>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</si>
  <si>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</si>
  <si>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</si>
  <si>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</si>
  <si>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</si>
  <si>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</si>
  <si>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</si>
  <si>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</si>
  <si>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</si>
  <si>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</si>
  <si>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</si>
  <si>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</si>
  <si>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</si>
  <si>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</si>
  <si>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</si>
  <si>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</si>
  <si>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</si>
  <si>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</si>
  <si>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</si>
  <si>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</si>
  <si>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</si>
  <si>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</si>
  <si>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</si>
  <si>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</si>
  <si>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</si>
  <si>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</si>
  <si>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</si>
  <si>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</si>
  <si>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</si>
  <si>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</si>
  <si>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</si>
  <si>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</si>
  <si>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</si>
  <si>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</si>
  <si>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</si>
  <si>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</si>
  <si>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</si>
  <si>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</si>
  <si>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</si>
  <si>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</si>
  <si>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</si>
  <si>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</si>
  <si>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</si>
  <si>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</si>
  <si>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</si>
  <si>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</si>
  <si>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</si>
  <si>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</si>
  <si>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</si>
  <si>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</si>
  <si>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</si>
  <si>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</si>
  <si>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</si>
  <si>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</si>
  <si>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</si>
  <si>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</si>
  <si>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</si>
  <si>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</si>
  <si>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</si>
  <si>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</si>
  <si>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</si>
  <si>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</si>
  <si>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</si>
  <si>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</si>
  <si>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</si>
  <si>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</si>
  <si>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</si>
  <si>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</si>
  <si>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</si>
  <si>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</si>
  <si>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</si>
  <si>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</si>
  <si>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</si>
  <si>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</si>
  <si>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</si>
  <si>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</si>
  <si>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</si>
  <si>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</si>
  <si>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</si>
  <si>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</si>
  <si>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</si>
  <si>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</si>
  <si>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</si>
  <si>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</si>
  <si>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</si>
  <si>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</si>
  <si>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</si>
  <si>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</si>
  <si>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</si>
  <si>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</si>
  <si>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</si>
  <si>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</si>
  <si>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</si>
  <si>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</si>
  <si>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</si>
  <si>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</si>
  <si>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</si>
  <si>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</si>
  <si>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</si>
  <si>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</si>
  <si>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</si>
  <si>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</si>
  <si>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</si>
  <si>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</si>
  <si>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</si>
  <si>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</si>
  <si>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</si>
  <si>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</si>
  <si>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</si>
  <si>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</si>
  <si>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</si>
  <si>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</si>
  <si>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</si>
  <si>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</si>
  <si>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</si>
  <si>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</si>
  <si>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</si>
  <si>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</si>
  <si>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</si>
  <si>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</si>
  <si>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</si>
  <si>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</si>
  <si>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</si>
  <si>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</si>
  <si>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</si>
  <si>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</si>
  <si>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</si>
  <si>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</si>
  <si>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</si>
  <si>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</si>
  <si>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</si>
  <si>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</si>
  <si>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</si>
  <si>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</si>
  <si>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</si>
  <si>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</si>
  <si>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</si>
  <si>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</si>
  <si>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</si>
  <si>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</si>
  <si>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</si>
  <si>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</si>
  <si>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</si>
  <si>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</si>
  <si>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</si>
  <si>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</si>
  <si>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</si>
  <si>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</si>
  <si>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</si>
  <si>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</si>
  <si>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</si>
  <si>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</si>
  <si>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</si>
  <si>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</si>
  <si>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</si>
  <si>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</si>
  <si>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</si>
  <si>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</si>
  <si>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</si>
  <si>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</si>
  <si>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</si>
  <si>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</si>
  <si>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</si>
  <si>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</si>
  <si>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</si>
  <si>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</si>
  <si>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</si>
  <si>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</si>
  <si>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</si>
  <si>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</si>
  <si>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</si>
  <si>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</si>
  <si>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</si>
  <si>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</si>
  <si>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</si>
  <si>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</si>
  <si>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</si>
  <si>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</si>
  <si>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</si>
  <si>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</si>
  <si>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</si>
  <si>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</si>
  <si>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</si>
  <si>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</si>
  <si>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</si>
  <si>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</si>
  <si>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</si>
  <si>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</si>
  <si>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</si>
  <si>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</si>
  <si>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</si>
  <si>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</si>
  <si>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</si>
  <si>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</si>
  <si>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</si>
  <si>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</si>
  <si>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</si>
  <si>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</si>
  <si>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</si>
  <si>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</si>
  <si>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</si>
  <si>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</si>
  <si>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</si>
  <si>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</si>
  <si>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</si>
  <si>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</si>
  <si>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</si>
  <si>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</si>
  <si>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</si>
  <si>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</si>
  <si>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</si>
  <si>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</si>
  <si>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</si>
  <si>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</si>
  <si>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</si>
  <si>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</si>
  <si>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</si>
  <si>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</si>
  <si>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</si>
  <si>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</si>
  <si>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</si>
  <si>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</si>
  <si>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</si>
  <si>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</si>
  <si>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</si>
  <si>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</si>
  <si>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</si>
  <si>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</si>
  <si>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</si>
  <si>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</si>
  <si>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</si>
  <si>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</si>
  <si>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</si>
  <si>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</si>
  <si>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</si>
  <si>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</si>
  <si>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</si>
  <si>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</si>
  <si>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</si>
  <si>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</si>
  <si>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</si>
  <si>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</si>
  <si>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</si>
  <si>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</si>
  <si>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</si>
  <si>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</si>
  <si>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</si>
  <si>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</si>
  <si>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</si>
  <si>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</si>
  <si>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</si>
  <si>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</si>
  <si>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</si>
  <si>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</si>
  <si>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</si>
  <si>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</si>
  <si>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</si>
  <si>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</si>
  <si>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</si>
  <si>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</si>
  <si>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</si>
  <si>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</si>
  <si>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</si>
  <si>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</si>
  <si>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</si>
  <si>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</si>
  <si>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</si>
  <si>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</si>
  <si>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</si>
  <si>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</si>
  <si>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</si>
  <si>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</si>
  <si>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</si>
  <si>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</si>
  <si>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</si>
  <si>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</si>
  <si>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</si>
  <si>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</si>
  <si>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</si>
  <si>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</si>
  <si>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</si>
  <si>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</si>
  <si>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</si>
  <si>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</si>
  <si>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</si>
  <si>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</si>
  <si>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</si>
  <si>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</si>
  <si>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</si>
  <si>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</si>
  <si>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</si>
  <si>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</si>
  <si>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</si>
  <si>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</si>
  <si>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</si>
  <si>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</si>
  <si>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</si>
  <si>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</si>
  <si>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</si>
  <si>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</si>
  <si>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</si>
  <si>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</si>
  <si>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</si>
  <si>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</si>
  <si>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</si>
  <si>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</si>
  <si>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</si>
  <si>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</si>
  <si>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</si>
  <si>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</si>
  <si>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</si>
  <si>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</si>
  <si>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</si>
  <si>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</si>
  <si>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</si>
  <si>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</si>
  <si>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</si>
  <si>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</si>
  <si>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</si>
  <si>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</si>
  <si>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</si>
  <si>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</si>
  <si>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</si>
  <si>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</si>
  <si>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</si>
  <si>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</si>
  <si>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</si>
  <si>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</si>
  <si>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</si>
  <si>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</si>
  <si>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</si>
  <si>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</si>
  <si>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</si>
  <si>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</si>
  <si>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</si>
  <si>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</si>
  <si>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</si>
  <si>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</si>
  <si>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</si>
  <si>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</si>
  <si>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</si>
  <si>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</si>
  <si>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</si>
  <si>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</si>
  <si>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</si>
  <si>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</si>
  <si>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</si>
  <si>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</si>
  <si>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</si>
  <si>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</si>
  <si>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</si>
  <si>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</si>
  <si>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</si>
  <si>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</si>
  <si>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</si>
  <si>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</si>
  <si>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</si>
  <si>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</si>
  <si>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</si>
  <si>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</si>
  <si>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</si>
  <si>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</si>
  <si>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</si>
  <si>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</si>
  <si>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</si>
  <si>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</si>
  <si>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</si>
  <si>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</si>
  <si>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</si>
  <si>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</si>
  <si>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</si>
  <si>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</si>
  <si>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</si>
  <si>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</si>
  <si>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</si>
  <si>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</si>
  <si>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</si>
  <si>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</si>
  <si>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</si>
  <si>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</si>
  <si>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</si>
  <si>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</si>
  <si>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</si>
  <si>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</si>
  <si>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</si>
  <si>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</si>
  <si>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</si>
  <si>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</si>
  <si>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</si>
  <si>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</si>
  <si>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</si>
  <si>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</si>
  <si>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</si>
  <si>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</si>
  <si>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</si>
  <si>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</si>
  <si>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</si>
  <si>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</si>
  <si>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</si>
  <si>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</si>
  <si>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</si>
  <si>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</si>
  <si>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</si>
  <si>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</si>
  <si>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</si>
  <si>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</si>
  <si>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</si>
  <si>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</si>
  <si>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</si>
  <si>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</si>
  <si>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</si>
  <si>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</si>
  <si>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</si>
  <si>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</si>
  <si>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</si>
  <si>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</si>
  <si>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</si>
  <si>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</si>
  <si>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</si>
  <si>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</si>
  <si>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</si>
  <si>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</si>
  <si>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</si>
  <si>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</si>
  <si>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</si>
  <si>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</si>
  <si>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</si>
  <si>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</si>
  <si>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</si>
  <si>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</si>
  <si>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</si>
  <si>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</si>
  <si>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</si>
  <si>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</si>
  <si>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</si>
  <si>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</si>
  <si>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</si>
  <si>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</si>
  <si>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</si>
  <si>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</si>
  <si>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</si>
  <si>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</si>
  <si>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</si>
  <si>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</si>
  <si>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</si>
  <si>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</si>
  <si>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</si>
  <si>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</si>
  <si>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</si>
  <si>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</si>
  <si>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</si>
  <si>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</si>
  <si>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</si>
  <si>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</si>
  <si>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</si>
  <si>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</si>
  <si>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</si>
  <si>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</si>
  <si>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</si>
  <si>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</si>
  <si>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</si>
  <si>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</si>
  <si>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</si>
  <si>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</si>
  <si>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</si>
  <si>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</si>
  <si>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</si>
  <si>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</si>
  <si>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</si>
  <si>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</si>
  <si>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</si>
  <si>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</si>
  <si>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</si>
  <si>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</si>
  <si>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</si>
  <si>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</si>
  <si>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</si>
  <si>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</si>
  <si>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</si>
  <si>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</si>
  <si>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</si>
  <si>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</si>
  <si>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</si>
  <si>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</si>
  <si>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</si>
  <si>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</si>
  <si>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</si>
  <si>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</si>
  <si>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</si>
  <si>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</si>
  <si>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</si>
  <si>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</si>
  <si>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</si>
  <si>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</si>
  <si>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</si>
  <si>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</si>
  <si>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</si>
  <si>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</si>
  <si>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</si>
  <si>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</si>
  <si>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</si>
  <si>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</si>
  <si>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</si>
  <si>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</si>
  <si>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</si>
  <si>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</si>
  <si>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</si>
  <si>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</si>
  <si>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</si>
  <si>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</si>
  <si>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</si>
  <si>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</si>
  <si>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</si>
  <si>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</si>
  <si>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</si>
  <si>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</si>
  <si>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</si>
  <si>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</si>
  <si>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</si>
  <si>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</si>
  <si>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</si>
  <si>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</si>
  <si>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</si>
  <si>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</si>
  <si>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</si>
  <si>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</si>
  <si>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</si>
  <si>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</si>
  <si>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</si>
  <si>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</si>
  <si>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</si>
  <si>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</si>
  <si>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</si>
  <si>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</si>
  <si>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</si>
  <si>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</si>
  <si>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</si>
  <si>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</si>
  <si>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</si>
  <si>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</si>
  <si>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</si>
  <si>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</si>
  <si>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</si>
  <si>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</si>
  <si>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</si>
  <si>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</si>
  <si>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</si>
  <si>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</si>
  <si>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</si>
  <si>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</si>
  <si>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</si>
  <si>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</si>
  <si>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</si>
  <si>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</si>
  <si>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</si>
  <si>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</si>
  <si>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</si>
  <si>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</si>
  <si>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</si>
  <si>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</si>
  <si>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</si>
  <si>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</si>
  <si>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</si>
  <si>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</si>
  <si>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</si>
  <si>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</si>
  <si>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</si>
  <si>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</si>
  <si>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</si>
  <si>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</si>
  <si>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</si>
  <si>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</si>
  <si>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</si>
  <si>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</si>
  <si>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</si>
  <si>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</si>
  <si>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</si>
  <si>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</si>
  <si>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</si>
  <si>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</si>
  <si>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</si>
  <si>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</si>
  <si>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</si>
  <si>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</si>
  <si>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</si>
  <si>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</si>
  <si>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</si>
  <si>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</si>
  <si>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</si>
  <si>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</si>
  <si>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</si>
  <si>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</si>
  <si>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</si>
  <si>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</si>
  <si>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</si>
  <si>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</si>
  <si>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</si>
  <si>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</si>
  <si>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</si>
  <si>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</si>
  <si>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</si>
  <si>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</si>
  <si>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</si>
  <si>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</si>
  <si>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</si>
  <si>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</si>
  <si>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</si>
  <si>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</si>
  <si>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</si>
  <si>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</si>
  <si>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</si>
  <si>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</si>
  <si>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</si>
  <si>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</si>
  <si>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</si>
  <si>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</si>
  <si>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</si>
  <si>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</si>
  <si>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</si>
  <si>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</si>
  <si>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</si>
  <si>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</si>
  <si>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</si>
  <si>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</si>
  <si>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</si>
  <si>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</si>
  <si>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</si>
  <si>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</si>
  <si>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</si>
  <si>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</si>
  <si>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</si>
  <si>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</si>
  <si>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</si>
  <si>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</si>
  <si>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</si>
  <si>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</si>
  <si>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</si>
  <si>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</si>
  <si>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</si>
  <si>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</si>
  <si>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</si>
  <si>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</si>
  <si>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</si>
  <si>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</si>
  <si>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</si>
  <si>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</si>
  <si>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</si>
  <si>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</si>
  <si>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</si>
  <si>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</si>
  <si>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</si>
  <si>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</si>
  <si>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</si>
  <si>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</si>
  <si>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</si>
  <si>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</si>
  <si>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</si>
  <si>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</si>
  <si>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</si>
  <si>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</si>
  <si>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</si>
  <si>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</si>
  <si>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</si>
  <si>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</si>
  <si>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</si>
  <si>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</si>
  <si>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</si>
  <si>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</si>
  <si>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</si>
  <si>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</si>
  <si>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</si>
  <si>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</si>
  <si>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</si>
  <si>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</si>
  <si>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</si>
  <si>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</si>
  <si>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</si>
  <si>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</si>
  <si>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</si>
  <si>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</si>
  <si>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</si>
  <si>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</si>
  <si>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</si>
  <si>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</si>
  <si>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</si>
  <si>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</si>
  <si>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</si>
  <si>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</si>
  <si>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</si>
  <si>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</si>
  <si>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</si>
  <si>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</si>
  <si>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</si>
  <si>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</si>
  <si>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</si>
  <si>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</si>
  <si>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</si>
  <si>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</si>
  <si>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</si>
  <si>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</si>
  <si>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</si>
  <si>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</si>
  <si>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</si>
  <si>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</si>
  <si>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</si>
  <si>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</si>
  <si>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</si>
  <si>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</si>
  <si>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</si>
  <si>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</si>
  <si>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</si>
  <si>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</si>
  <si>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</si>
  <si>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</si>
  <si>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</si>
  <si>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</si>
  <si>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</si>
  <si>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</si>
  <si>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</si>
  <si>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</si>
  <si>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</si>
  <si>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</si>
  <si>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</si>
  <si>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</si>
  <si>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</si>
  <si>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</si>
  <si>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</si>
  <si>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</si>
  <si>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</si>
  <si>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</si>
  <si>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</si>
  <si>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</si>
  <si>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</si>
  <si>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</si>
  <si>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</si>
  <si>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</si>
  <si>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</si>
  <si>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</si>
  <si>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</si>
  <si>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</si>
  <si>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</si>
  <si>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</si>
  <si>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</si>
  <si>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</si>
  <si>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</si>
  <si>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</si>
  <si>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</si>
  <si>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</si>
  <si>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</si>
  <si>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</si>
  <si>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</si>
  <si>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</si>
  <si>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</si>
  <si>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</si>
  <si>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</si>
  <si>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</si>
  <si>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</si>
  <si>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</si>
  <si>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</si>
  <si>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</si>
  <si>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</si>
  <si>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</si>
  <si>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</si>
  <si>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</si>
  <si>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</si>
  <si>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</si>
  <si>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</si>
  <si>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</si>
  <si>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</si>
  <si>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</si>
  <si>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</si>
  <si>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</si>
  <si>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</si>
  <si>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</si>
  <si>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</si>
  <si>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</si>
  <si>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</si>
  <si>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</si>
  <si>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</si>
  <si>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</si>
  <si>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</si>
  <si>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</si>
  <si>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</si>
  <si>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</si>
  <si>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</si>
  <si>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</si>
  <si>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</si>
  <si>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</si>
  <si>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</si>
  <si>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</si>
  <si>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</si>
  <si>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</si>
  <si>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</si>
  <si>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</si>
  <si>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</si>
  <si>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</si>
  <si>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</si>
  <si>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</si>
  <si>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</si>
  <si>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</si>
  <si>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</si>
  <si>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</si>
  <si>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</si>
  <si>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</si>
  <si>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</si>
  <si>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</si>
  <si>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</si>
  <si>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</si>
  <si>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</si>
  <si>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</si>
  <si>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</si>
  <si>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</si>
  <si>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</si>
  <si>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</si>
  <si>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</si>
  <si>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</si>
  <si>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</si>
  <si>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</si>
  <si>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</si>
  <si>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</si>
  <si>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</si>
  <si>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</si>
  <si>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</si>
  <si>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</si>
  <si>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</si>
  <si>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</si>
  <si>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</si>
  <si>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</si>
  <si>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</si>
  <si>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</si>
  <si>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</si>
  <si>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</si>
  <si>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</si>
  <si>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</si>
  <si>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</si>
  <si>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</si>
  <si>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</si>
  <si>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</si>
  <si>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</si>
  <si>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</si>
  <si>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</si>
  <si>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</si>
  <si>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</si>
  <si>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</si>
  <si>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</si>
  <si>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</si>
  <si>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</si>
  <si>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</si>
  <si>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</si>
  <si>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</si>
  <si>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</si>
  <si>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</si>
  <si>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</si>
  <si>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</si>
  <si>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</si>
  <si>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</si>
  <si>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</si>
  <si>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</si>
  <si>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</si>
  <si>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</si>
  <si>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</si>
  <si>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</si>
  <si>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</si>
  <si>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</si>
  <si>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</si>
  <si>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</si>
  <si>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</si>
  <si>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</si>
  <si>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</si>
  <si>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</si>
  <si>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</si>
  <si>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</si>
  <si>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</si>
  <si>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</si>
  <si>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</si>
  <si>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</si>
  <si>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</si>
  <si>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</si>
  <si>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</si>
  <si>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</si>
  <si>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</si>
  <si>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</si>
  <si>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</si>
  <si>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</si>
  <si>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</si>
  <si>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</si>
  <si>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</si>
  <si>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</si>
  <si>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</si>
  <si>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</si>
  <si>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</si>
  <si>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</si>
  <si>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</si>
  <si>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</si>
  <si>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</si>
  <si>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</si>
  <si>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</si>
  <si>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</si>
  <si>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</si>
  <si>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</si>
  <si>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</si>
  <si>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</si>
  <si>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</si>
  <si>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</si>
  <si>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</si>
  <si>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</si>
  <si>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</si>
  <si>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</si>
  <si>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</si>
  <si>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</si>
  <si>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</si>
  <si>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</si>
  <si>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</si>
  <si>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</si>
  <si>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</si>
  <si>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</si>
  <si>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</si>
  <si>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</si>
  <si>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</si>
  <si>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</si>
  <si>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</si>
  <si>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</si>
  <si>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</si>
  <si>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</si>
  <si>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</si>
  <si>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</si>
  <si>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</si>
  <si>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</si>
  <si>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</si>
  <si>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</si>
  <si>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</si>
  <si>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</si>
  <si>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</si>
  <si>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</si>
  <si>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</si>
  <si>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</si>
  <si>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</si>
  <si>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</si>
  <si>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</si>
  <si>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</si>
  <si>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</si>
  <si>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</si>
  <si>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</si>
  <si>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</si>
  <si>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</si>
  <si>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</si>
  <si>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</si>
  <si>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</si>
  <si>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</si>
  <si>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</si>
  <si>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</si>
  <si>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</si>
  <si>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</si>
  <si>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</si>
  <si>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</si>
  <si>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</si>
  <si>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</si>
  <si>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</si>
  <si>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</si>
  <si>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</si>
  <si>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</si>
  <si>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</si>
  <si>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</si>
  <si>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</si>
  <si>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</si>
  <si>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</si>
  <si>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</si>
  <si>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</si>
  <si>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</si>
  <si>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</si>
  <si>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</si>
  <si>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</si>
  <si>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</si>
  <si>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</si>
  <si>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</si>
  <si>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</si>
  <si>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</si>
  <si>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</si>
  <si>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</si>
  <si>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</si>
  <si>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</si>
  <si>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</si>
  <si>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</si>
  <si>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</si>
  <si>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</si>
  <si>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</si>
  <si>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</si>
  <si>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</si>
  <si>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</si>
  <si>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</si>
  <si>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</si>
  <si>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</si>
  <si>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</si>
  <si>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</si>
  <si>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</si>
  <si>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</si>
  <si>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</si>
  <si>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</si>
  <si>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</si>
  <si>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</si>
  <si>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</si>
  <si>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</si>
  <si>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</si>
  <si>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</si>
  <si>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</si>
  <si>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</si>
  <si>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</si>
  <si>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</si>
  <si>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</si>
  <si>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</si>
  <si>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</si>
  <si>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</si>
  <si>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</si>
  <si>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</si>
  <si>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</si>
  <si>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</si>
  <si>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</si>
  <si>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</si>
  <si>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</si>
  <si>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</si>
  <si>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</si>
  <si>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</si>
  <si>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</si>
  <si>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</si>
  <si>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</si>
  <si>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</si>
  <si>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</si>
  <si>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</si>
  <si>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</si>
  <si>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</si>
  <si>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</si>
  <si>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</si>
  <si>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</si>
  <si>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</si>
  <si>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</si>
  <si>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</si>
  <si>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</si>
  <si>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</si>
  <si>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</si>
  <si>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</si>
  <si>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</si>
  <si>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</si>
  <si>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</si>
  <si>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</si>
  <si>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</si>
  <si>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</si>
  <si>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</si>
  <si>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</si>
  <si>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</si>
  <si>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</si>
  <si>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</si>
  <si>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</si>
  <si>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</si>
  <si>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</si>
  <si>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</si>
  <si>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</si>
  <si>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</si>
  <si>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</si>
  <si>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</si>
  <si>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</si>
  <si>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</si>
  <si>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</si>
  <si>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</si>
  <si>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</si>
  <si>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</si>
  <si>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</si>
  <si>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</si>
  <si>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</si>
  <si>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</si>
  <si>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</si>
  <si>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</si>
  <si>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</si>
  <si>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</si>
  <si>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</si>
  <si>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</si>
  <si>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</si>
  <si>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</si>
  <si>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</si>
  <si>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</si>
  <si>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</si>
  <si>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</si>
  <si>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</si>
  <si>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</si>
  <si>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</si>
  <si>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</si>
  <si>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</si>
  <si>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</si>
  <si>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</si>
  <si>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</si>
  <si>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</si>
  <si>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</si>
  <si>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</si>
  <si>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</si>
  <si>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</si>
  <si>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</si>
  <si>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</si>
  <si>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</si>
  <si>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</si>
  <si>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</si>
  <si>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</si>
  <si>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</si>
  <si>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</si>
  <si>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</si>
  <si>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</si>
  <si>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</si>
  <si>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</si>
  <si>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</si>
  <si>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</si>
  <si>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</si>
  <si>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</si>
  <si>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</si>
  <si>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</si>
  <si>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</si>
  <si>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</si>
  <si>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</si>
  <si>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</si>
  <si>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</si>
  <si>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</si>
  <si>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</si>
  <si>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</si>
  <si>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</si>
  <si>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</si>
  <si>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</si>
  <si>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</si>
  <si>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</si>
  <si>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</si>
  <si>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</si>
  <si>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</si>
  <si>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</si>
  <si>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</si>
  <si>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</si>
  <si>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</si>
  <si>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</si>
  <si>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</si>
  <si>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</si>
  <si>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</si>
  <si>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</si>
  <si>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</si>
  <si>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</si>
  <si>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</si>
  <si>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</si>
  <si>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</si>
  <si>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</si>
  <si>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</si>
  <si>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</si>
  <si>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</si>
  <si>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</si>
  <si>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</si>
  <si>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</si>
  <si>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</si>
  <si>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</si>
  <si>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</si>
  <si>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</si>
  <si>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</si>
  <si>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</si>
  <si>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</si>
  <si>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</si>
  <si>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</si>
  <si>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</si>
  <si>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</si>
  <si>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</si>
  <si>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</si>
  <si>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</si>
  <si>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</si>
  <si>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</si>
  <si>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</si>
  <si>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</si>
  <si>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</si>
  <si>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</si>
  <si>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</si>
  <si>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</si>
  <si>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</si>
  <si>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</si>
  <si>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</si>
  <si>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</si>
  <si>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</si>
  <si>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</si>
  <si>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</si>
  <si>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</si>
  <si>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</si>
  <si>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</si>
  <si>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</si>
  <si>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</si>
  <si>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</si>
  <si>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</si>
  <si>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</si>
  <si>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</si>
  <si>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</si>
  <si>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</si>
  <si>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</si>
  <si>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</si>
  <si>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</si>
  <si>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</si>
  <si>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</si>
  <si>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</si>
  <si>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</si>
  <si>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</si>
  <si>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</si>
  <si>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</si>
  <si>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</si>
  <si>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</si>
  <si>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</si>
  <si>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</si>
  <si>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</si>
  <si>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</si>
  <si>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</si>
  <si>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</si>
  <si>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</si>
  <si>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</si>
  <si>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</si>
  <si>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</si>
  <si>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</si>
  <si>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</si>
  <si>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</si>
  <si>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</si>
  <si>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</si>
  <si>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</si>
  <si>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</si>
  <si>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</si>
  <si>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</si>
  <si>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</si>
  <si>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</si>
  <si>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</si>
  <si>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</si>
  <si>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</si>
  <si>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</si>
  <si>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</si>
  <si>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</si>
  <si>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</si>
  <si>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</si>
  <si>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</si>
  <si>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</si>
  <si>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</si>
  <si>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</si>
  <si>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</si>
  <si>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</si>
  <si>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</si>
  <si>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</si>
  <si>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</si>
  <si>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</si>
  <si>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</si>
  <si>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</si>
  <si>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</si>
  <si>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</si>
  <si>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</si>
  <si>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</si>
  <si>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</si>
  <si>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</si>
  <si>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</si>
  <si>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</si>
  <si>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</si>
  <si>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</si>
  <si>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</si>
  <si>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</si>
  <si>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</si>
  <si>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</si>
  <si>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</si>
  <si>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</si>
  <si>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</si>
  <si>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</si>
  <si>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</si>
  <si>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</si>
  <si>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</si>
  <si>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</si>
  <si>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</si>
  <si>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</si>
  <si>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</si>
  <si>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</si>
  <si>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</si>
  <si>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</si>
  <si>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</si>
  <si>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</si>
  <si>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</si>
  <si>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</si>
  <si>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</si>
  <si>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</si>
  <si>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</si>
  <si>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</si>
  <si>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</si>
  <si>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</si>
  <si>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</si>
  <si>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</si>
  <si>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</si>
  <si>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</si>
  <si>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</si>
  <si>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</si>
  <si>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</si>
  <si>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</si>
  <si>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</si>
  <si>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</si>
  <si>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</si>
  <si>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</si>
  <si>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</si>
  <si>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</si>
  <si>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</si>
  <si>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</si>
  <si>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</si>
  <si>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</si>
  <si>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</si>
  <si>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</si>
  <si>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</si>
  <si>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</si>
  <si>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</si>
  <si>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</si>
  <si>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</si>
  <si>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</si>
  <si>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</si>
  <si>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</si>
  <si>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</si>
  <si>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</si>
  <si>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</si>
  <si>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</si>
  <si>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</si>
  <si>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</si>
  <si>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</si>
  <si>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</si>
  <si>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</si>
  <si>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</si>
  <si>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</si>
  <si>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</si>
  <si>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</si>
  <si>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</si>
  <si>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</si>
  <si>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</si>
  <si>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</si>
  <si>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</si>
  <si>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</si>
  <si>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</si>
  <si>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</si>
  <si>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</si>
  <si>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</si>
  <si>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</si>
  <si>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</si>
  <si>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</si>
  <si>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</si>
  <si>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</si>
  <si>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</si>
  <si>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</si>
  <si>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</si>
  <si>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</si>
  <si>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</si>
  <si>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</si>
  <si>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</si>
  <si>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</si>
  <si>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</si>
  <si>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</si>
  <si>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</si>
  <si>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</si>
  <si>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</si>
  <si>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</si>
  <si>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</si>
  <si>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</si>
  <si>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</si>
  <si>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</si>
  <si>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</si>
  <si>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</si>
  <si>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</si>
  <si>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</si>
  <si>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</si>
  <si>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</si>
  <si>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</si>
  <si>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</si>
  <si>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</si>
  <si>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</si>
  <si>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</si>
  <si>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</si>
  <si>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</si>
  <si>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</si>
  <si>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</si>
  <si>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</si>
  <si>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</si>
  <si>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</si>
  <si>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</si>
  <si>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</si>
  <si>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</si>
  <si>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</si>
  <si>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</si>
  <si>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</si>
  <si>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</si>
  <si>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</si>
  <si>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</si>
  <si>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</si>
  <si>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</si>
  <si>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</si>
  <si>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</si>
  <si>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</si>
  <si>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</si>
  <si>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</si>
  <si>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</si>
  <si>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</si>
  <si>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</si>
  <si>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</si>
  <si>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</si>
  <si>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</si>
  <si>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</si>
  <si>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</si>
  <si>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</si>
  <si>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</si>
  <si>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</si>
  <si>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</si>
  <si>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</si>
  <si>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</si>
  <si>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</si>
  <si>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</si>
  <si>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</si>
  <si>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</si>
  <si>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</si>
  <si>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</si>
  <si>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</si>
  <si>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</si>
  <si>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</si>
  <si>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</si>
  <si>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</si>
  <si>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</si>
  <si>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</si>
  <si>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</si>
  <si>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</si>
  <si>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</si>
  <si>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</si>
  <si>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</si>
  <si>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</si>
  <si>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</si>
  <si>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</si>
  <si>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</si>
  <si>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</si>
  <si>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</si>
  <si>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</si>
  <si>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</si>
  <si>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</si>
  <si>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</si>
  <si>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</si>
  <si>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</si>
  <si>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</si>
  <si>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</si>
  <si>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</si>
  <si>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</si>
  <si>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</si>
  <si>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</si>
  <si>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</si>
  <si>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</si>
  <si>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</si>
  <si>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</si>
  <si>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</si>
  <si>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</si>
  <si>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</si>
  <si>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</si>
  <si>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</si>
  <si>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</si>
  <si>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</si>
  <si>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</si>
  <si>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</si>
  <si>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</si>
  <si>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</si>
  <si>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</si>
  <si>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</si>
  <si>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</si>
  <si>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</si>
  <si>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</si>
  <si>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</si>
  <si>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</si>
  <si>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</si>
  <si>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</si>
  <si>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</si>
  <si>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</si>
  <si>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</si>
  <si>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</si>
  <si>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</si>
  <si>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</si>
  <si>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</si>
  <si>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</si>
  <si>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</si>
  <si>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</si>
  <si>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</si>
  <si>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</si>
  <si>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</si>
  <si>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</si>
  <si>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</si>
  <si>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</si>
  <si>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</si>
  <si>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</si>
  <si>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</si>
  <si>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</si>
  <si>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</si>
  <si>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</si>
  <si>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</si>
  <si>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</si>
  <si>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</si>
  <si>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</si>
  <si>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</si>
  <si>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</si>
  <si>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</si>
  <si>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</si>
  <si>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</si>
  <si>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</si>
  <si>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</si>
  <si>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</si>
  <si>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</si>
  <si>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</si>
  <si>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</si>
  <si>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</si>
  <si>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</si>
  <si>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</si>
  <si>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</si>
  <si>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</si>
  <si>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</si>
  <si>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</si>
  <si>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</si>
  <si>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</si>
  <si>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</si>
  <si>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</si>
  <si>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</si>
  <si>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</si>
  <si>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</si>
  <si>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</si>
  <si>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</si>
  <si>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</si>
  <si>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</si>
  <si>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</si>
  <si>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</si>
  <si>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</si>
  <si>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</si>
  <si>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</si>
  <si>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</si>
  <si>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</si>
  <si>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</si>
  <si>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</si>
  <si>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</si>
  <si>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</si>
  <si>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</si>
  <si>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</si>
  <si>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</si>
  <si>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</si>
  <si>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</si>
  <si>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</si>
  <si>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</si>
  <si>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</si>
  <si>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</si>
  <si>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</si>
  <si>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</si>
  <si>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</si>
  <si>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</si>
  <si>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</si>
  <si>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</si>
  <si>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</si>
  <si>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</si>
  <si>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</si>
  <si>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</si>
  <si>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</si>
  <si>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</si>
  <si>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</si>
  <si>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</si>
  <si>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</si>
  <si>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</si>
  <si>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</si>
  <si>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</si>
  <si>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</si>
  <si>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</si>
  <si>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</si>
  <si>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</si>
  <si>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</si>
  <si>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</si>
  <si>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</si>
  <si>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</si>
  <si>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</si>
  <si>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</si>
  <si>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</si>
  <si>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</si>
  <si>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</si>
  <si>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</si>
  <si>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</si>
  <si>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</si>
  <si>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</si>
  <si>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</si>
  <si>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</si>
  <si>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</si>
  <si>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</si>
  <si>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</si>
  <si>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</si>
  <si>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</si>
  <si>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</si>
  <si>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</si>
  <si>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</si>
  <si>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</si>
  <si>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</si>
  <si>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</si>
  <si>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</si>
  <si>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</si>
  <si>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</si>
  <si>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</si>
  <si>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</si>
  <si>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</si>
  <si>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</si>
  <si>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</si>
  <si>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</si>
  <si>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</si>
  <si>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</si>
  <si>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</si>
  <si>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</si>
  <si>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</si>
  <si>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</si>
  <si>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</si>
  <si>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</si>
  <si>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</si>
  <si>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</si>
  <si>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</si>
  <si>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</si>
  <si>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</si>
  <si>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</si>
  <si>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</si>
  <si>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</si>
  <si>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</si>
  <si>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</si>
  <si>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</si>
  <si>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</si>
  <si>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</si>
  <si>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</si>
  <si>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</si>
  <si>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</si>
  <si>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</si>
  <si>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</si>
  <si>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</si>
  <si>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</si>
  <si>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</si>
  <si>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</si>
  <si>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</si>
  <si>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</si>
  <si>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</si>
  <si>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</si>
  <si>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</si>
  <si>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</si>
  <si>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</si>
  <si>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</si>
  <si>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</si>
  <si>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</si>
  <si>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</si>
  <si>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</si>
  <si>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</si>
  <si>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</si>
  <si>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</si>
  <si>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</si>
  <si>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</si>
  <si>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</si>
  <si>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</si>
  <si>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</si>
  <si>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</si>
  <si>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</si>
  <si>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</si>
  <si>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</si>
  <si>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</si>
  <si>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</si>
  <si>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</si>
  <si>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</si>
  <si>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</si>
  <si>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</si>
  <si>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</si>
  <si>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</si>
  <si>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</si>
  <si>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</si>
  <si>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</si>
  <si>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</si>
  <si>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</si>
  <si>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</si>
  <si>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</si>
  <si>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</si>
  <si>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</si>
  <si>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</si>
  <si>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</si>
  <si>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</si>
  <si>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</si>
  <si>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</si>
  <si>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</si>
  <si>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</si>
  <si>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</si>
  <si>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</si>
  <si>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</si>
  <si>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</si>
  <si>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</si>
  <si>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</si>
  <si>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</si>
  <si>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</si>
  <si>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</si>
  <si>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</si>
  <si>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</si>
  <si>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</si>
  <si>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</si>
  <si>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</si>
  <si>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</si>
  <si>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</si>
  <si>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</si>
  <si>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</si>
  <si>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</si>
  <si>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</si>
  <si>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</si>
  <si>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</si>
  <si>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</si>
  <si>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</si>
  <si>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</si>
  <si>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</si>
  <si>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</si>
  <si>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</si>
  <si>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</si>
  <si>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</si>
  <si>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</si>
  <si>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</si>
  <si>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</si>
  <si>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</si>
  <si>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</si>
  <si>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</si>
  <si>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</si>
  <si>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</si>
  <si>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</si>
  <si>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</si>
  <si>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</si>
  <si>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</si>
  <si>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</si>
  <si>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</si>
  <si>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</si>
  <si>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</si>
  <si>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</si>
  <si>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</si>
  <si>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</si>
  <si>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</si>
  <si>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</si>
  <si>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</si>
  <si>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</si>
  <si>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</si>
  <si>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</si>
  <si>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</si>
  <si>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</si>
  <si>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</si>
  <si>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</si>
  <si>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</si>
  <si>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</si>
  <si>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</si>
  <si>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</si>
  <si>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</si>
  <si>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</si>
  <si>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</si>
  <si>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</si>
  <si>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</si>
  <si>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</si>
  <si>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</si>
  <si>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</si>
  <si>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</si>
  <si>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</si>
  <si>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</si>
  <si>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</si>
  <si>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</si>
  <si>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</si>
  <si>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</si>
  <si>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</si>
  <si>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</si>
  <si>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</si>
  <si>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</si>
  <si>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</si>
  <si>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</si>
  <si>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</si>
  <si>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</si>
  <si>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</si>
  <si>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</si>
  <si>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</si>
  <si>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</si>
  <si>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</si>
  <si>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</si>
  <si>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</si>
  <si>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</si>
  <si>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</si>
  <si>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</si>
  <si>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</si>
  <si>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</si>
  <si>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</si>
  <si>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</si>
  <si>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</si>
  <si>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</si>
  <si>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</si>
  <si>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</si>
  <si>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</si>
  <si>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</si>
  <si>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</si>
  <si>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</si>
  <si>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</si>
  <si>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</si>
  <si>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</si>
  <si>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</si>
  <si>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</si>
  <si>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</si>
  <si>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</si>
  <si>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</si>
  <si>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</si>
  <si>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</si>
  <si>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</si>
  <si>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</si>
  <si>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</si>
  <si>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</si>
  <si>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</si>
  <si>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</si>
  <si>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</si>
  <si>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</si>
  <si>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</si>
  <si>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</si>
  <si>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</si>
  <si>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</si>
  <si>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</si>
  <si>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</si>
  <si>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</si>
  <si>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</si>
  <si>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</si>
  <si>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</si>
  <si>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</si>
  <si>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</si>
  <si>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</si>
  <si>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</si>
  <si>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</si>
  <si>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</si>
  <si>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</si>
  <si>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</si>
  <si>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</si>
  <si>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</si>
  <si>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</si>
  <si>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</si>
  <si>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</si>
  <si>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</si>
  <si>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</si>
  <si>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</si>
  <si>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</si>
  <si>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</si>
  <si>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</si>
  <si>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</si>
  <si>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</si>
  <si>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</si>
  <si>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</si>
  <si>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</si>
  <si>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</si>
  <si>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</si>
  <si>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</si>
  <si>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</si>
  <si>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</si>
  <si>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</si>
  <si>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</si>
  <si>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</si>
  <si>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</si>
  <si>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</si>
  <si>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</si>
  <si>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</si>
  <si>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</si>
  <si>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</si>
  <si>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</si>
  <si>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</si>
  <si>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</si>
  <si>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</si>
  <si>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</si>
  <si>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</si>
  <si>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</si>
  <si>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</si>
  <si>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</si>
  <si>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</si>
  <si>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</si>
  <si>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</si>
  <si>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</si>
  <si>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</si>
  <si>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</si>
  <si>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</si>
  <si>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</si>
  <si>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</si>
  <si>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</si>
  <si>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</si>
  <si>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</si>
  <si>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</si>
  <si>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</si>
  <si>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</si>
  <si>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</si>
  <si>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</si>
  <si>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</si>
  <si>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</si>
  <si>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</si>
  <si>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</si>
  <si>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</si>
  <si>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</si>
  <si>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</si>
  <si>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</si>
  <si>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</si>
  <si>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</si>
  <si>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</si>
  <si>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</si>
  <si>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</si>
  <si>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</si>
  <si>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</si>
  <si>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</si>
  <si>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</si>
  <si>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</si>
  <si>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</si>
  <si>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</si>
  <si>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</si>
  <si>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</si>
  <si>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</si>
  <si>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</si>
  <si>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</si>
  <si>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</si>
  <si>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</si>
  <si>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</si>
  <si>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</si>
  <si>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</si>
  <si>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</si>
  <si>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</si>
  <si>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</si>
  <si>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</si>
  <si>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</si>
  <si>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</si>
  <si>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</si>
  <si>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</si>
  <si>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</si>
  <si>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</si>
  <si>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</si>
  <si>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</si>
  <si>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</si>
  <si>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</si>
  <si>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</si>
  <si>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</si>
  <si>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</si>
  <si>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</si>
  <si>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</si>
  <si>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</si>
  <si>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</si>
  <si>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</si>
  <si>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</si>
  <si>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</si>
  <si>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</si>
  <si>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</si>
  <si>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</si>
  <si>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</si>
  <si>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</si>
  <si>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</si>
  <si>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</si>
  <si>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</si>
  <si>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</si>
  <si>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</si>
  <si>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</si>
  <si>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</si>
  <si>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</si>
  <si>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</si>
  <si>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</si>
  <si>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</si>
  <si>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</si>
  <si>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</si>
  <si>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</si>
  <si>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</si>
  <si>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</si>
  <si>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</si>
  <si>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</si>
  <si>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</si>
  <si>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</si>
  <si>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</si>
  <si>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</si>
  <si>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</si>
  <si>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</si>
  <si>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</si>
  <si>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</si>
  <si>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</si>
  <si>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</si>
  <si>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</si>
  <si>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</si>
  <si>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</si>
  <si>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</si>
  <si>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</si>
  <si>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</si>
  <si>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</si>
  <si>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</si>
  <si>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</si>
  <si>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</si>
  <si>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</si>
  <si>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</si>
  <si>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</si>
  <si>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</si>
  <si>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</si>
  <si>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</si>
  <si>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</si>
  <si>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</si>
  <si>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</si>
  <si>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</si>
  <si>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</si>
  <si>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</si>
  <si>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</si>
  <si>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</si>
  <si>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</si>
  <si>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</si>
  <si>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</si>
  <si>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</si>
  <si>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</si>
  <si>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</si>
  <si>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</si>
  <si>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</si>
  <si>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</si>
  <si>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</si>
  <si>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</si>
  <si>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</si>
  <si>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</si>
  <si>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</si>
  <si>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</si>
  <si>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</si>
  <si>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</si>
  <si>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</si>
  <si>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</si>
  <si>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</si>
  <si>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</si>
  <si>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</si>
  <si>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</si>
  <si>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</si>
  <si>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</si>
  <si>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</si>
  <si>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</si>
  <si>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</si>
  <si>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</si>
  <si>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</si>
  <si>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</si>
  <si>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</si>
  <si>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</si>
  <si>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</si>
  <si>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</si>
  <si>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</si>
  <si>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</si>
  <si>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</si>
  <si>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</si>
  <si>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</si>
  <si>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</si>
  <si>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</si>
  <si>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</si>
  <si>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</si>
  <si>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</si>
  <si>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</si>
  <si>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</si>
  <si>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</si>
  <si>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</si>
  <si>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</si>
  <si>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</si>
  <si>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</si>
  <si>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</si>
  <si>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</si>
  <si>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</si>
  <si>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</si>
  <si>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</si>
  <si>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</si>
  <si>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</si>
  <si>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</si>
  <si>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</si>
  <si>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</si>
  <si>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</si>
  <si>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</si>
  <si>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</si>
  <si>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</si>
  <si>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</si>
  <si>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</si>
  <si>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</si>
  <si>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</si>
  <si>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</si>
  <si>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</si>
  <si>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</si>
  <si>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</si>
  <si>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</si>
  <si>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</si>
  <si>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</si>
  <si>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</si>
  <si>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</si>
  <si>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</si>
  <si>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</si>
  <si>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</si>
  <si>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</si>
  <si>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</si>
  <si>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</si>
  <si>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</si>
  <si>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</si>
  <si>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</si>
  <si>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</si>
  <si>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</si>
  <si>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</si>
  <si>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</si>
  <si>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</si>
  <si>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</si>
  <si>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</si>
  <si>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</si>
  <si>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</si>
  <si>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</si>
  <si>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</si>
  <si>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</si>
  <si>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</si>
  <si>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</si>
  <si>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</si>
  <si>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</si>
  <si>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</si>
  <si>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</si>
  <si>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</si>
  <si>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</si>
  <si>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</si>
  <si>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</si>
  <si>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</si>
  <si>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</si>
  <si>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</si>
  <si>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</si>
  <si>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</si>
  <si>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</si>
  <si>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</si>
  <si>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</si>
  <si>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</si>
  <si>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</si>
  <si>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</si>
  <si>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</si>
  <si>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</si>
  <si>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</si>
  <si>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</si>
  <si>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</si>
  <si>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</si>
  <si>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</si>
  <si>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</si>
  <si>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</si>
  <si>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</si>
  <si>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</si>
  <si>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</si>
  <si>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</si>
  <si>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</si>
  <si>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</si>
  <si>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</si>
  <si>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</si>
  <si>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</si>
  <si>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</si>
  <si>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</si>
  <si>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</si>
  <si>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</si>
  <si>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</si>
  <si>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</si>
  <si>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</si>
  <si>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</si>
  <si>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</si>
  <si>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</si>
  <si>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</si>
  <si>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</si>
  <si>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</si>
  <si>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</si>
  <si>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</si>
  <si>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</si>
  <si>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</si>
  <si>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</si>
  <si>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</si>
  <si>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</si>
  <si>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</si>
  <si>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</si>
  <si>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</si>
  <si>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</si>
  <si>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</si>
  <si>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</si>
  <si>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</si>
  <si>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</si>
  <si>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</si>
  <si>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</si>
  <si>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</si>
  <si>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</si>
  <si>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</si>
  <si>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</si>
  <si>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</si>
  <si>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</si>
  <si>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</si>
  <si>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</si>
  <si>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</si>
  <si>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</si>
  <si>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</si>
  <si>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</si>
  <si>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</si>
  <si>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</si>
  <si>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</si>
  <si>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</si>
  <si>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</si>
  <si>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</si>
  <si>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</si>
  <si>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</si>
  <si>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</si>
  <si>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</si>
  <si>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</si>
  <si>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</si>
  <si>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</si>
  <si>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</si>
  <si>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</si>
  <si>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</si>
  <si>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</si>
  <si>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</si>
  <si>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</si>
  <si>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</si>
  <si>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</si>
  <si>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</si>
  <si>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</si>
  <si>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</si>
  <si>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</si>
  <si>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</si>
  <si>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</si>
  <si>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</si>
  <si>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</si>
  <si>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</si>
  <si>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</si>
  <si>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</si>
  <si>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</si>
  <si>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</si>
  <si>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</si>
  <si>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</si>
  <si>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</si>
  <si>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</si>
  <si>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</si>
  <si>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</si>
  <si>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</si>
  <si>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</si>
  <si>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</si>
  <si>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</si>
  <si>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</si>
  <si>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</si>
  <si>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</si>
  <si>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</si>
  <si>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</si>
  <si>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</si>
  <si>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</si>
  <si>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</si>
  <si>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</si>
  <si>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</si>
  <si>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</si>
  <si>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</si>
  <si>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</si>
  <si>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</si>
  <si>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</si>
  <si>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</si>
  <si>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</si>
  <si>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</si>
  <si>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</si>
  <si>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</si>
  <si>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</si>
  <si>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</si>
  <si>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</si>
  <si>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</si>
  <si>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</si>
  <si>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</si>
  <si>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</si>
  <si>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</si>
  <si>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</si>
  <si>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</si>
  <si>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</si>
  <si>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</si>
  <si>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</si>
  <si>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</si>
  <si>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</si>
  <si>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</si>
  <si>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</si>
  <si>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</si>
  <si>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</si>
  <si>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</si>
  <si>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</si>
  <si>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</si>
  <si>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</si>
  <si>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</si>
  <si>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</si>
  <si>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</si>
  <si>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</si>
  <si>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</si>
  <si>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</si>
  <si>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</si>
  <si>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</si>
  <si>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</si>
  <si>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</si>
  <si>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</si>
  <si>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</si>
  <si>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</si>
  <si>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</si>
  <si>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</si>
  <si>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</si>
  <si>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</si>
  <si>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</si>
  <si>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</si>
  <si>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</si>
  <si>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</si>
  <si>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</si>
  <si>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</si>
  <si>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</si>
  <si>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</si>
  <si>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</si>
  <si>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</si>
  <si>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</si>
  <si>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</si>
  <si>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</si>
  <si>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</si>
  <si>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</si>
  <si>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</si>
  <si>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</si>
  <si>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</si>
  <si>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</si>
  <si>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</si>
  <si>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</si>
  <si>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</si>
  <si>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</si>
  <si>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</si>
  <si>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</si>
  <si>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</si>
  <si>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</si>
  <si>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</si>
  <si>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</si>
  <si>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</si>
  <si>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</si>
  <si>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</si>
  <si>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</si>
  <si>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</si>
  <si>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</si>
  <si>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</si>
  <si>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</si>
  <si>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</si>
  <si>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</si>
  <si>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</si>
  <si>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</si>
  <si>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</si>
  <si>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</si>
  <si>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</si>
  <si>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</si>
  <si>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</si>
  <si>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</si>
  <si>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</si>
  <si>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</si>
  <si>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</si>
  <si>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</si>
  <si>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</si>
  <si>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</si>
  <si>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</si>
  <si>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</si>
  <si>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</si>
  <si>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</si>
  <si>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</si>
  <si>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</si>
  <si>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</si>
  <si>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</si>
  <si>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</si>
  <si>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</si>
  <si>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</si>
  <si>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</si>
  <si>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</si>
  <si>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</si>
  <si>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</si>
  <si>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</si>
  <si>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</si>
  <si>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</si>
  <si>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</si>
  <si>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</si>
  <si>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</si>
  <si>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</si>
  <si>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</si>
  <si>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</si>
  <si>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</si>
  <si>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</si>
  <si>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</si>
  <si>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</si>
  <si>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</si>
  <si>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</si>
  <si>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</si>
  <si>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</si>
  <si>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</si>
  <si>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</si>
  <si>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</si>
  <si>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</si>
  <si>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</si>
  <si>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</si>
  <si>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</si>
  <si>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</si>
  <si>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</si>
  <si>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</si>
  <si>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</si>
  <si>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</si>
  <si>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</si>
  <si>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</si>
  <si>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</si>
  <si>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</si>
  <si>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</si>
  <si>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</si>
  <si>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</si>
  <si>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</si>
  <si>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</si>
  <si>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</si>
  <si>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</si>
  <si>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</si>
  <si>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</si>
  <si>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</si>
  <si>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</si>
  <si>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</si>
  <si>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</si>
  <si>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</si>
  <si>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</si>
  <si>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</si>
  <si>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</si>
  <si>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</si>
  <si>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</si>
  <si>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</si>
  <si>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</si>
  <si>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</si>
  <si>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</si>
  <si>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</si>
  <si>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</si>
  <si>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</si>
  <si>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</si>
  <si>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</si>
  <si>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</si>
  <si>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</si>
  <si>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</si>
  <si>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</si>
  <si>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</si>
  <si>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</si>
  <si>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</si>
  <si>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</si>
  <si>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</si>
  <si>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</si>
  <si>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</si>
  <si>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</si>
  <si>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</si>
  <si>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</si>
  <si>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</si>
  <si>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</si>
  <si>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</si>
  <si>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</si>
  <si>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</si>
  <si>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</si>
  <si>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</si>
  <si>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</si>
  <si>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</si>
  <si>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</si>
  <si>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</si>
  <si>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</si>
  <si>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</si>
  <si>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</si>
  <si>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</si>
  <si>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</si>
  <si>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</si>
  <si>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</si>
  <si>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</si>
  <si>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</si>
  <si>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</si>
  <si>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</si>
  <si>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</si>
  <si>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</si>
  <si>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</si>
  <si>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</si>
  <si>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</si>
  <si>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</si>
  <si>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</si>
  <si>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</si>
  <si>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</si>
  <si>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</si>
  <si>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</si>
  <si>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</si>
  <si>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</si>
  <si>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</si>
  <si>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</si>
  <si>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</si>
  <si>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</si>
  <si>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</si>
  <si>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</si>
  <si>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</si>
  <si>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</si>
  <si>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</si>
  <si>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</si>
  <si>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</si>
  <si>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</si>
  <si>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</si>
  <si>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</si>
  <si>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</si>
  <si>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</si>
  <si>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</si>
  <si>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</si>
  <si>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</si>
  <si>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</si>
  <si>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</si>
  <si>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</si>
  <si>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</si>
  <si>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</si>
  <si>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</si>
  <si>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</si>
  <si>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</si>
  <si>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</si>
  <si>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</si>
  <si>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</si>
  <si>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</si>
  <si>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</si>
  <si>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</si>
  <si>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</si>
  <si>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</si>
  <si>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</si>
  <si>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</si>
  <si>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</si>
  <si>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</si>
  <si>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</si>
  <si>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</si>
  <si>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</si>
  <si>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</si>
  <si>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</si>
  <si>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</si>
  <si>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</si>
  <si>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</si>
  <si>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</si>
  <si>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</si>
  <si>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</si>
  <si>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</si>
  <si>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</si>
  <si>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</si>
  <si>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</si>
  <si>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</si>
  <si>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</si>
  <si>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</si>
  <si>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</si>
  <si>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</si>
  <si>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</si>
  <si>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</si>
  <si>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</si>
  <si>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</si>
  <si>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</si>
  <si>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</si>
  <si>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</si>
  <si>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</si>
  <si>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</si>
  <si>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</si>
  <si>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</si>
  <si>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</si>
  <si>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</si>
  <si>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</si>
  <si>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</si>
  <si>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</si>
  <si>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</si>
  <si>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</si>
  <si>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</si>
  <si>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</si>
  <si>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</si>
  <si>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</si>
  <si>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</si>
  <si>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</si>
  <si>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</si>
  <si>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</si>
  <si>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</si>
  <si>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</si>
  <si>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</si>
  <si>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</si>
  <si>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</si>
  <si>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</si>
  <si>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</si>
  <si>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</si>
  <si>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</si>
  <si>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</si>
  <si>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</si>
  <si>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</si>
  <si>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</si>
  <si>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</si>
  <si>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</si>
  <si>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</si>
  <si>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</si>
  <si>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</si>
  <si>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</si>
  <si>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</si>
  <si>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</si>
  <si>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</si>
  <si>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</si>
  <si>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</si>
  <si>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</si>
  <si>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</si>
  <si>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</si>
  <si>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</si>
  <si>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</si>
  <si>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</si>
  <si>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</si>
  <si>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</si>
  <si>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</si>
  <si>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</si>
  <si>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</si>
  <si>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</si>
  <si>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</si>
  <si>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</si>
  <si>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</si>
  <si>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</si>
  <si>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</si>
  <si>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</si>
  <si>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</si>
  <si>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</si>
  <si>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</si>
  <si>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</si>
  <si>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</si>
  <si>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</si>
  <si>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</si>
  <si>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</si>
  <si>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</si>
  <si>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</si>
  <si>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</si>
  <si>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</si>
  <si>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</si>
  <si>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</si>
  <si>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</si>
  <si>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</si>
  <si>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</si>
  <si>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</si>
  <si>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</si>
  <si>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</si>
  <si>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</si>
  <si>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</si>
  <si>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</si>
  <si>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</si>
  <si>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</si>
  <si>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</si>
  <si>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</si>
  <si>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</si>
  <si>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</si>
  <si>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</si>
  <si>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</si>
  <si>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</si>
  <si>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</si>
  <si>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</si>
  <si>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</si>
  <si>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</si>
  <si>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</si>
  <si>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</si>
  <si>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</si>
  <si>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</si>
  <si>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</si>
  <si>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</si>
  <si>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</si>
  <si>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</si>
  <si>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</si>
  <si>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</si>
  <si>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</si>
  <si>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</si>
  <si>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</si>
  <si>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</si>
  <si>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</si>
  <si>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</si>
  <si>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</si>
  <si>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</si>
  <si>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</si>
  <si>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</si>
  <si>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</si>
  <si>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</si>
  <si>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</si>
  <si>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</si>
  <si>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</si>
  <si>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</si>
  <si>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</si>
  <si>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</si>
  <si>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</si>
  <si>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</si>
  <si>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</si>
  <si>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</si>
  <si>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</si>
  <si>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</si>
  <si>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</si>
  <si>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</si>
  <si>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</si>
  <si>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</si>
  <si>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</si>
  <si>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</si>
  <si>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</si>
  <si>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</si>
  <si>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</si>
  <si>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</si>
  <si>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</si>
  <si>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</si>
  <si>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</si>
  <si>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</si>
  <si>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</si>
  <si>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</si>
  <si>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</si>
  <si>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</si>
  <si>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</si>
  <si>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</si>
  <si>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</si>
  <si>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</si>
  <si>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</si>
  <si>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</si>
  <si>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</si>
  <si>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</si>
  <si>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</si>
  <si>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</si>
  <si>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</si>
  <si>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</si>
  <si>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</si>
  <si>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</si>
  <si>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</si>
  <si>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</si>
  <si>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</si>
  <si>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</si>
  <si>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</si>
  <si>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</si>
  <si>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</si>
  <si>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</si>
  <si>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</si>
  <si>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</si>
  <si>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</si>
  <si>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</si>
  <si>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</si>
  <si>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</si>
  <si>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</si>
  <si>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</si>
  <si>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</si>
  <si>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</si>
  <si>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</si>
  <si>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</si>
  <si>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</si>
  <si>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</si>
  <si>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</si>
  <si>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</si>
  <si>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</si>
  <si>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</si>
  <si>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</si>
  <si>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</si>
  <si>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</si>
  <si>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</si>
  <si>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</si>
  <si>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</si>
  <si>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</si>
  <si>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</si>
  <si>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</si>
  <si>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</si>
  <si>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</si>
  <si>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</si>
  <si>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</si>
  <si>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</si>
  <si>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</si>
  <si>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</si>
  <si>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</si>
  <si>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</si>
  <si>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</si>
  <si>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</si>
  <si>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</si>
  <si>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</si>
  <si>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</si>
  <si>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</si>
  <si>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</si>
  <si>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</si>
  <si>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</si>
  <si>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</si>
  <si>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</si>
  <si>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</si>
  <si>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</si>
  <si>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</si>
  <si>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</si>
  <si>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</si>
  <si>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</si>
  <si>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</si>
  <si>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</si>
  <si>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</si>
  <si>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</si>
  <si>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</si>
  <si>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</si>
  <si>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</si>
  <si>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</si>
  <si>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</si>
  <si>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</si>
  <si>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</si>
  <si>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</si>
  <si>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</si>
  <si>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</si>
  <si>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</si>
  <si>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</si>
  <si>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</si>
  <si>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</si>
  <si>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</si>
  <si>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</si>
  <si>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</si>
  <si>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</si>
  <si>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</si>
  <si>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</si>
  <si>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</si>
  <si>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</si>
  <si>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</si>
  <si>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</si>
  <si>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</si>
  <si>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</si>
  <si>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</si>
  <si>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</si>
  <si>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</si>
  <si>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</si>
  <si>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</si>
  <si>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</si>
  <si>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</si>
  <si>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</si>
  <si>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</si>
  <si>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</si>
  <si>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</si>
  <si>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</si>
  <si>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</si>
  <si>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</si>
  <si>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</si>
  <si>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</si>
  <si>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</si>
  <si>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</si>
  <si>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</si>
  <si>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</si>
  <si>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</si>
  <si>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</si>
  <si>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</si>
  <si>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</si>
  <si>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</si>
  <si>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</si>
  <si>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</si>
  <si>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</si>
  <si>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</si>
  <si>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</si>
  <si>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</si>
  <si>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</si>
  <si>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</si>
  <si>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</si>
  <si>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</si>
  <si>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</si>
  <si>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</si>
  <si>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</si>
  <si>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</si>
  <si>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</si>
  <si>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</si>
  <si>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</si>
  <si>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</si>
  <si>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</si>
  <si>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</si>
  <si>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</si>
  <si>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</si>
  <si>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</si>
  <si>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</si>
  <si>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</si>
  <si>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</si>
  <si>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</si>
  <si>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</si>
  <si>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</si>
  <si>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</si>
  <si>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</si>
  <si>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</si>
  <si>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</si>
  <si>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</si>
  <si>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</si>
  <si>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</si>
  <si>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</si>
  <si>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</si>
  <si>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</si>
  <si>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</si>
  <si>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</si>
  <si>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</si>
  <si>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</si>
  <si>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</si>
  <si>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</si>
  <si>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</si>
  <si>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</si>
  <si>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</si>
  <si>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</si>
  <si>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</si>
  <si>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</si>
  <si>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</si>
  <si>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</si>
  <si>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</si>
  <si>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</si>
  <si>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</si>
  <si>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</si>
  <si>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</si>
  <si>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</si>
  <si>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</si>
  <si>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</si>
  <si>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</si>
  <si>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</si>
  <si>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</si>
  <si>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</si>
  <si>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</si>
  <si>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</si>
  <si>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</si>
  <si>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</si>
  <si>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</si>
  <si>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</si>
  <si>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</si>
  <si>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</si>
  <si>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</si>
  <si>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</si>
  <si>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</si>
  <si>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</si>
  <si>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</si>
  <si>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</si>
  <si>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</si>
  <si>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</si>
  <si>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</si>
  <si>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</si>
  <si>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</si>
  <si>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</si>
  <si>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</si>
  <si>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</si>
  <si>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</si>
  <si>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</si>
  <si>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</si>
  <si>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</si>
  <si>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</si>
  <si>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</si>
  <si>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</si>
  <si>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</si>
  <si>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</si>
  <si>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</si>
  <si>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</si>
  <si>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</si>
  <si>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</si>
  <si>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</si>
  <si>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</si>
  <si>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</si>
  <si>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</si>
  <si>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</si>
  <si>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</si>
  <si>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</si>
  <si>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</si>
  <si>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</si>
  <si>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</si>
  <si>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</si>
  <si>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</si>
  <si>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</si>
  <si>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</si>
  <si>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</si>
  <si>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</si>
  <si>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</si>
  <si>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</si>
  <si>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</si>
  <si>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</si>
  <si>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</si>
  <si>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</si>
  <si>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</si>
  <si>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</si>
  <si>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</si>
  <si>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</si>
  <si>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</si>
  <si>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</si>
  <si>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</si>
  <si>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</si>
  <si>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</si>
  <si>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</si>
  <si>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</si>
  <si>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</si>
  <si>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</si>
  <si>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</si>
  <si>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</si>
  <si>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</si>
  <si>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</si>
  <si>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</si>
  <si>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</si>
  <si>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</si>
  <si>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</si>
  <si>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</si>
  <si>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</si>
  <si>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</si>
  <si>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</si>
  <si>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</si>
  <si>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</si>
  <si>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</si>
  <si>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</si>
  <si>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</si>
  <si>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</si>
  <si>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</si>
  <si>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</si>
  <si>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</si>
  <si>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</si>
  <si>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</si>
  <si>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</si>
  <si>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</si>
  <si>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</si>
  <si>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</si>
  <si>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</si>
  <si>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</si>
  <si>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</si>
  <si>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</si>
  <si>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</si>
  <si>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</si>
  <si>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</si>
  <si>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</si>
  <si>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</si>
  <si>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</si>
  <si>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</si>
  <si>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</si>
  <si>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</si>
  <si>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</si>
  <si>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</si>
  <si>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</si>
  <si>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</si>
  <si>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</si>
  <si>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</si>
  <si>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</si>
  <si>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</si>
  <si>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</si>
  <si>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</si>
  <si>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</si>
  <si>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</si>
  <si>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</si>
  <si>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</si>
  <si>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</si>
  <si>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</si>
  <si>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</si>
  <si>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</si>
  <si>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</si>
  <si>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</si>
  <si>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</si>
  <si>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</si>
  <si>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</si>
  <si>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</si>
  <si>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</si>
  <si>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</si>
  <si>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</si>
  <si>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</si>
  <si>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</si>
  <si>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</si>
  <si>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</si>
  <si>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</si>
  <si>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</si>
  <si>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</si>
  <si>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</si>
  <si>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</si>
  <si>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</si>
  <si>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</si>
  <si>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</si>
  <si>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</si>
  <si>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</si>
  <si>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</si>
  <si>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</si>
  <si>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</si>
  <si>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</si>
  <si>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</si>
  <si>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</si>
  <si>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</si>
  <si>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</si>
  <si>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</si>
  <si>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</si>
  <si>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</si>
  <si>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</si>
  <si>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</si>
  <si>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</si>
  <si>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</si>
  <si>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</si>
  <si>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</si>
  <si>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</si>
  <si>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</si>
  <si>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</si>
  <si>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</si>
  <si>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</si>
  <si>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</si>
  <si>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</si>
  <si>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</si>
  <si>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</si>
  <si>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</si>
  <si>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</si>
  <si>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</si>
  <si>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</si>
  <si>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</si>
  <si>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</si>
  <si>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</si>
  <si>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</si>
  <si>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</si>
  <si>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</si>
  <si>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</si>
  <si>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</si>
  <si>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</si>
  <si>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</si>
  <si>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</si>
  <si>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</si>
  <si>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</si>
  <si>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</si>
  <si>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</si>
  <si>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</si>
  <si>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</si>
  <si>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</si>
  <si>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</si>
  <si>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</si>
  <si>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</si>
  <si>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</si>
  <si>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</si>
  <si>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</si>
  <si>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</si>
  <si>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</si>
  <si>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</si>
  <si>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</si>
  <si>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</si>
  <si>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</si>
  <si>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</si>
  <si>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</si>
  <si>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</si>
  <si>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</si>
  <si>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</si>
  <si>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</si>
  <si>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</si>
  <si>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</si>
  <si>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</si>
  <si>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</si>
  <si>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</si>
  <si>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</si>
  <si>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</si>
  <si>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</si>
  <si>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</si>
  <si>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</si>
  <si>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</si>
  <si>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</si>
  <si>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</si>
  <si>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</si>
  <si>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</si>
  <si>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</si>
  <si>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</si>
  <si>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</si>
  <si>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</si>
  <si>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</si>
  <si>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</si>
  <si>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</si>
  <si>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</si>
  <si>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</si>
  <si>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</si>
  <si>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</si>
  <si>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</si>
  <si>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</si>
  <si>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</si>
  <si>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</si>
  <si>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</si>
  <si>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</si>
  <si>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</si>
  <si>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</si>
  <si>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</si>
  <si>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</si>
  <si>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</si>
  <si>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</si>
  <si>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</si>
  <si>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</si>
  <si>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</si>
  <si>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</si>
  <si>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</si>
  <si>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</si>
  <si>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</si>
  <si>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</si>
  <si>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</si>
  <si>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</si>
  <si>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</si>
  <si>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</si>
  <si>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</si>
  <si>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</si>
  <si>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</si>
  <si>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</si>
  <si>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</si>
  <si>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</si>
  <si>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</si>
  <si>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</si>
  <si>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</si>
  <si>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</si>
  <si>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</si>
  <si>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</si>
  <si>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</si>
  <si>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</si>
  <si>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</si>
  <si>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</si>
  <si>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</si>
  <si>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</si>
  <si>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</si>
  <si>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</si>
  <si>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</si>
  <si>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</si>
  <si>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</si>
  <si>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</si>
  <si>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</si>
  <si>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</si>
  <si>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</si>
  <si>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</si>
  <si>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</si>
  <si>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</si>
  <si>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</si>
  <si>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</si>
  <si>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</si>
  <si>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</si>
  <si>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</si>
  <si>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</si>
  <si>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</si>
  <si>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</si>
  <si>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</si>
  <si>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</si>
  <si>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</si>
  <si>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</si>
  <si>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</si>
  <si>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</si>
  <si>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</si>
  <si>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</si>
  <si>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</si>
  <si>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</si>
  <si>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</si>
  <si>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</si>
  <si>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</si>
  <si>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</si>
  <si>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</si>
  <si>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</si>
  <si>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</si>
  <si>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</si>
  <si>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</si>
  <si>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</si>
  <si>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</si>
  <si>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</si>
  <si>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</si>
  <si>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</si>
  <si>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</si>
  <si>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</si>
  <si>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</si>
  <si>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</si>
  <si>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</si>
  <si>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</si>
  <si>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</si>
  <si>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</si>
  <si>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</si>
  <si>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</si>
  <si>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</si>
  <si>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</si>
  <si>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</si>
  <si>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</si>
  <si>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</si>
  <si>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</si>
  <si>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</si>
  <si>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</si>
  <si>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</si>
  <si>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</si>
  <si>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</si>
  <si>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</si>
  <si>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</si>
  <si>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</si>
  <si>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</si>
  <si>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</si>
  <si>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</si>
  <si>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</si>
  <si>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</si>
  <si>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</si>
  <si>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</si>
  <si>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</si>
  <si>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</si>
  <si>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</si>
  <si>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</si>
  <si>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</si>
  <si>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</si>
  <si>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</si>
  <si>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</si>
  <si>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</si>
  <si>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</si>
  <si>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</si>
  <si>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</si>
  <si>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</si>
  <si>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</si>
  <si>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</si>
  <si>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</si>
  <si>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</si>
  <si>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</si>
  <si>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</si>
  <si>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</si>
  <si>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</si>
  <si>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</si>
  <si>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</si>
  <si>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</si>
  <si>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</si>
  <si>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</si>
  <si>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</si>
  <si>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</si>
  <si>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</si>
  <si>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</si>
  <si>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</si>
  <si>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</si>
  <si>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</si>
  <si>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</si>
  <si>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</si>
  <si>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</si>
  <si>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</si>
  <si>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</si>
  <si>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</si>
  <si>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</si>
  <si>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</si>
  <si>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</si>
  <si>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</si>
  <si>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</si>
  <si>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</si>
  <si>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</si>
  <si>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</si>
  <si>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</si>
  <si>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</si>
  <si>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</si>
  <si>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</si>
  <si>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</si>
  <si>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</si>
  <si>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</si>
  <si>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</si>
  <si>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</si>
  <si>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</si>
  <si>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</si>
  <si>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</si>
  <si>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</si>
  <si>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</si>
  <si>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</si>
  <si>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</si>
  <si>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</si>
  <si>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</si>
  <si>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</si>
  <si>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</si>
  <si>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</si>
  <si>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</si>
  <si>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</si>
  <si>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</si>
  <si>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</si>
  <si>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</si>
  <si>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</si>
  <si>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</si>
  <si>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</si>
  <si>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</si>
  <si>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</si>
  <si>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</si>
  <si>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</si>
  <si>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</si>
  <si>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</si>
  <si>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</si>
  <si>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</si>
  <si>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</si>
  <si>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</si>
  <si>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</si>
  <si>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</si>
  <si>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</si>
  <si>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</si>
  <si>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</si>
  <si>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</si>
  <si>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</si>
  <si>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</si>
  <si>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</si>
  <si>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</si>
  <si>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</si>
  <si>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</si>
  <si>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</si>
  <si>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</si>
  <si>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</si>
  <si>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</si>
  <si>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</si>
  <si>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</si>
  <si>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</si>
  <si>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</si>
  <si>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</si>
  <si>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</si>
  <si>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</si>
  <si>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</si>
  <si>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</si>
  <si>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</si>
  <si>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</si>
  <si>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</si>
  <si>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</si>
  <si>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</si>
  <si>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</si>
  <si>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</si>
  <si>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</si>
  <si>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</si>
  <si>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</si>
  <si>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</si>
  <si>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</si>
  <si>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</si>
  <si>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</si>
  <si>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</si>
  <si>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</si>
  <si>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</si>
  <si>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</si>
  <si>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</si>
  <si>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</si>
  <si>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</si>
  <si>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</si>
  <si>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</si>
  <si>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</si>
  <si>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</si>
  <si>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</si>
  <si>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</si>
  <si>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</si>
  <si>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</si>
  <si>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</si>
  <si>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</si>
  <si>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</si>
  <si>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</si>
  <si>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</si>
  <si>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</si>
  <si>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</si>
  <si>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</si>
  <si>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</si>
  <si>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</si>
  <si>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</si>
  <si>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</si>
  <si>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</si>
  <si>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</si>
  <si>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</si>
  <si>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</si>
  <si>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</si>
  <si>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</si>
  <si>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</si>
  <si>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</si>
  <si>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</si>
  <si>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</si>
  <si>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</si>
  <si>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</si>
  <si>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</si>
  <si>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</si>
  <si>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</si>
  <si>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</si>
  <si>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</si>
  <si>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</si>
  <si>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</si>
  <si>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</si>
  <si>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</si>
  <si>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</si>
  <si>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</si>
  <si>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</si>
  <si>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</si>
  <si>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</si>
  <si>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</si>
  <si>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</si>
  <si>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</si>
  <si>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</si>
  <si>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</si>
  <si>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</si>
  <si>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</si>
  <si>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</si>
  <si>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</si>
  <si>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</si>
  <si>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</si>
  <si>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</si>
  <si>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</si>
  <si>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</si>
  <si>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</si>
  <si>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</si>
  <si>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</si>
  <si>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</si>
  <si>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</si>
  <si>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</si>
  <si>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</si>
  <si>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</si>
  <si>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</si>
  <si>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</si>
  <si>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</si>
  <si>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</si>
  <si>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</si>
  <si>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</si>
  <si>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</si>
  <si>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</si>
  <si>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</si>
  <si>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</si>
  <si>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</si>
  <si>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</si>
  <si>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</si>
  <si>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</si>
  <si>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</si>
  <si>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</si>
  <si>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</si>
  <si>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</si>
  <si>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</si>
  <si>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</si>
  <si>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</si>
  <si>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</si>
  <si>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</si>
  <si>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</si>
  <si>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</si>
  <si>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</si>
  <si>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</si>
  <si>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</si>
  <si>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</si>
  <si>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</si>
  <si>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</si>
  <si>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</si>
  <si>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</si>
  <si>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</si>
  <si>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</si>
  <si>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</si>
  <si>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</si>
  <si>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</si>
  <si>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</si>
  <si>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</si>
  <si>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</si>
  <si>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</si>
  <si>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</si>
  <si>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</si>
  <si>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</si>
  <si>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</si>
  <si>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</si>
  <si>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</si>
  <si>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</si>
  <si>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</si>
  <si>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</si>
  <si>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</si>
  <si>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</si>
  <si>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</si>
  <si>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</si>
  <si>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</si>
  <si>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</si>
  <si>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</si>
  <si>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</si>
  <si>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</si>
  <si>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</si>
  <si>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</si>
  <si>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</si>
  <si>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</si>
  <si>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</si>
  <si>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</si>
  <si>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</si>
  <si>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</si>
  <si>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</si>
  <si>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</si>
  <si>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</si>
  <si>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</si>
  <si>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</si>
  <si>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</si>
  <si>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</si>
  <si>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</si>
  <si>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</si>
  <si>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</si>
  <si>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</si>
  <si>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</si>
  <si>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</si>
  <si>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</si>
  <si>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</si>
  <si>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</si>
  <si>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</si>
  <si>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</si>
  <si>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</si>
  <si>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</si>
  <si>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</si>
  <si>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</si>
  <si>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</si>
  <si>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</si>
  <si>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</si>
  <si>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</si>
  <si>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</si>
  <si>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</si>
  <si>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</si>
  <si>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</si>
  <si>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</si>
  <si>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</si>
  <si>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</si>
  <si>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</si>
  <si>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</si>
  <si>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</si>
  <si>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</si>
  <si>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</si>
  <si>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</si>
  <si>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</si>
  <si>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</si>
  <si>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</si>
  <si>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</si>
  <si>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</si>
  <si>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</si>
  <si>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</si>
  <si>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</si>
  <si>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</si>
  <si>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</si>
  <si>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</si>
  <si>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</si>
  <si>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</si>
  <si>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</si>
  <si>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</si>
  <si>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</si>
  <si>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</si>
  <si>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</si>
  <si>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</si>
  <si>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</si>
  <si>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</si>
  <si>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</si>
  <si>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</si>
  <si>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</si>
  <si>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</si>
  <si>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</si>
  <si>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</si>
  <si>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</si>
  <si>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</si>
  <si>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</si>
  <si>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</si>
  <si>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</si>
  <si>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</si>
  <si>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</si>
  <si>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</si>
  <si>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</si>
  <si>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</si>
  <si>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</si>
  <si>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</si>
  <si>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</si>
  <si>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</si>
  <si>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</si>
  <si>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</si>
  <si>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</si>
  <si>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</si>
  <si>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</si>
  <si>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</si>
  <si>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</si>
  <si>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</si>
  <si>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</si>
  <si>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</si>
  <si>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</si>
  <si>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</si>
  <si>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</si>
  <si>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</si>
  <si>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</si>
  <si>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</si>
  <si>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</si>
  <si>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</si>
  <si>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</si>
  <si>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</si>
  <si>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</si>
  <si>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</si>
  <si>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</si>
  <si>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</si>
  <si>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</si>
  <si>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</si>
  <si>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</si>
  <si>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</si>
  <si>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</si>
  <si>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</si>
  <si>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</si>
  <si>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</si>
  <si>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</si>
  <si>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</si>
  <si>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</si>
  <si>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</si>
  <si>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</si>
  <si>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</si>
  <si>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</si>
  <si>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</si>
  <si>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</si>
  <si>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</si>
  <si>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</si>
  <si>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</si>
  <si>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</si>
  <si>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</si>
  <si>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</si>
  <si>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</si>
  <si>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</si>
  <si>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</si>
  <si>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</si>
  <si>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</si>
  <si>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</si>
  <si>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</si>
  <si>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</si>
  <si>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</si>
  <si>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</si>
  <si>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</si>
  <si>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</si>
  <si>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</si>
  <si>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</si>
  <si>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</si>
  <si>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</si>
  <si>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</si>
  <si>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</si>
  <si>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</si>
  <si>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</si>
  <si>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</si>
  <si>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</si>
  <si>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</si>
  <si>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</si>
  <si>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</si>
  <si>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</si>
  <si>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</si>
  <si>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</si>
  <si>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</si>
  <si>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</si>
  <si>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</si>
  <si>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</si>
  <si>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</si>
  <si>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</si>
  <si>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</si>
  <si>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</si>
  <si>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</si>
  <si>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</si>
  <si>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</si>
  <si>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</si>
  <si>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</si>
  <si>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</si>
  <si>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</si>
  <si>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</si>
  <si>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</si>
  <si>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</si>
  <si>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</si>
  <si>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</si>
  <si>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</si>
  <si>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</si>
  <si>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</si>
  <si>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</si>
  <si>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</si>
  <si>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</si>
  <si>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</si>
  <si>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</si>
  <si>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</si>
  <si>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</si>
  <si>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</si>
  <si>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</si>
  <si>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</si>
  <si>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</si>
  <si>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</si>
  <si>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</si>
  <si>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</si>
  <si>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</si>
  <si>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</si>
  <si>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</si>
  <si>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</si>
  <si>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</si>
  <si>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</si>
  <si>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</si>
  <si>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</si>
  <si>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</si>
  <si>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</si>
  <si>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</si>
  <si>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</si>
  <si>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</si>
  <si>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</si>
  <si>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</si>
  <si>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</si>
  <si>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</si>
  <si>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</si>
  <si>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</si>
  <si>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</si>
  <si>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</si>
  <si>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</si>
  <si>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</si>
  <si>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</si>
  <si>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</si>
  <si>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</si>
  <si>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</si>
  <si>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</si>
  <si>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</si>
  <si>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</si>
  <si>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</si>
  <si>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</si>
  <si>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</si>
  <si>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</si>
  <si>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</si>
  <si>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</si>
  <si>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</si>
  <si>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</si>
  <si>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</si>
  <si>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</si>
  <si>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</si>
  <si>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</si>
  <si>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</si>
  <si>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</si>
  <si>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</si>
  <si>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</si>
  <si>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</si>
  <si>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</si>
  <si>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</si>
  <si>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</si>
  <si>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</si>
  <si>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</si>
  <si>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</si>
  <si>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</si>
  <si>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</si>
  <si>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</si>
  <si>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</si>
  <si>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</si>
  <si>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</si>
  <si>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</si>
  <si>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</si>
  <si>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</si>
  <si>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</si>
  <si>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</si>
  <si>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</si>
  <si>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</si>
  <si>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</si>
  <si>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</si>
  <si>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</si>
  <si>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</si>
  <si>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</si>
  <si>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</si>
  <si>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</si>
  <si>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</si>
  <si>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</si>
  <si>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</si>
  <si>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</si>
  <si>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</si>
  <si>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</si>
  <si>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</si>
  <si>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</si>
  <si>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</si>
  <si>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</si>
  <si>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</si>
  <si>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</si>
  <si>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</si>
  <si>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</si>
  <si>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</si>
  <si>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</si>
  <si>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</si>
  <si>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</si>
  <si>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</si>
  <si>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</si>
  <si>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</si>
  <si>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</si>
  <si>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</si>
  <si>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</si>
  <si>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</si>
  <si>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</si>
  <si>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</si>
  <si>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</si>
  <si>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</si>
  <si>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</si>
  <si>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</si>
  <si>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</si>
  <si>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</si>
  <si>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</si>
  <si>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</si>
  <si>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</si>
  <si>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</si>
  <si>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</si>
  <si>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</si>
  <si>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</si>
  <si>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</si>
  <si>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</si>
  <si>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</si>
  <si>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</si>
  <si>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</si>
  <si>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</si>
  <si>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</si>
  <si>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</si>
  <si>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</si>
  <si>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</si>
  <si>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</si>
  <si>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</si>
  <si>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</si>
  <si>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</si>
  <si>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</si>
  <si>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</si>
  <si>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</si>
  <si>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</si>
  <si>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</si>
  <si>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</si>
  <si>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</si>
  <si>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</si>
  <si>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</si>
  <si>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</si>
  <si>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</si>
  <si>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</si>
  <si>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</si>
  <si>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</si>
  <si>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</si>
  <si>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</si>
  <si>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</si>
  <si>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</si>
  <si>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</si>
  <si>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霞が関１丁目２-２</t>
    <phoneticPr fontId="2"/>
  </si>
  <si>
    <t>芝５丁目７-１</t>
  </si>
  <si>
    <t>厚労病院</t>
    <rPh sb="0" eb="2">
      <t>コウロウ</t>
    </rPh>
    <rPh sb="2" eb="4">
      <t>ビョウイン</t>
    </rPh>
    <phoneticPr fontId="2"/>
  </si>
  <si>
    <t>港区高齢者施設</t>
    <rPh sb="0" eb="2">
      <t>ミナトク</t>
    </rPh>
    <rPh sb="2" eb="5">
      <t>コウレイシャ</t>
    </rPh>
    <rPh sb="5" eb="7">
      <t>シセツ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</si>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</sst>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02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I6" sqref="I6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style="4" customWidth="1"/>
    <col min="13" max="15" width="0" hidden="1" customWidth="1"/>
    <col min="16" max="16384" width="6" hidden="1"/>
  </cols>
  <sheetData>
    <row r="1" spans="1:12" s="9" customFormat="1" ht="75.75" customHeight="1" thickBot="1" x14ac:dyDescent="0.45">
      <c r="A1" s="11" t="s">
        <v>5312</v>
      </c>
      <c r="B1" s="13" t="s">
        <v>5311</v>
      </c>
      <c r="C1" s="11" t="s">
        <v>5322</v>
      </c>
      <c r="D1" s="13" t="s">
        <v>5310</v>
      </c>
      <c r="E1" s="11" t="s">
        <v>5317</v>
      </c>
      <c r="F1" s="11" t="s">
        <v>5318</v>
      </c>
      <c r="G1" s="13" t="s">
        <v>5293</v>
      </c>
      <c r="H1" s="13" t="s">
        <v>5288</v>
      </c>
      <c r="I1" s="11" t="s">
        <v>5289</v>
      </c>
      <c r="J1" s="12" t="s">
        <v>5287</v>
      </c>
      <c r="L1" s="10"/>
    </row>
    <row r="2" spans="1:12" ht="38.25" customHeight="1" thickTop="1" thickBot="1" x14ac:dyDescent="0.45">
      <c r="A2" s="6" t="s">
        <v>5320</v>
      </c>
      <c r="B2" s="6" t="s">
        <v>5290</v>
      </c>
      <c r="C2" s="7">
        <v>21945</v>
      </c>
      <c r="D2" s="6" t="s">
        <v>5309</v>
      </c>
      <c r="E2" s="6" t="s">
        <v>5315</v>
      </c>
      <c r="F2" s="6" t="s">
        <v>5315</v>
      </c>
      <c r="G2" s="6" t="s">
        <v>635</v>
      </c>
      <c r="H2" s="6" t="s">
        <v>636</v>
      </c>
      <c r="I2" s="6" t="s">
        <v>5313</v>
      </c>
      <c r="J2" s="8" t="str">
        <f>IF(ISERROR(VLOOKUP(G2&amp;H2,団体コード!$A$1:$B$1742,2,FALSE)),"",VLOOKUP(G2&amp;H2,団体コード!$A$1:$B$1742,2,FALSE))</f>
        <v>131016</v>
      </c>
      <c r="L2" s="5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5321</v>
      </c>
      <c r="B3" s="2" t="s">
        <v>5291</v>
      </c>
      <c r="C3" s="3">
        <v>25598</v>
      </c>
      <c r="D3" s="2" t="s">
        <v>5309</v>
      </c>
      <c r="E3" s="2" t="s">
        <v>5316</v>
      </c>
      <c r="F3" s="2" t="s">
        <v>5319</v>
      </c>
      <c r="G3" s="2" t="s">
        <v>635</v>
      </c>
      <c r="H3" s="2" t="s">
        <v>638</v>
      </c>
      <c r="I3" s="2" t="s">
        <v>5314</v>
      </c>
      <c r="J3" s="1" t="str">
        <f>IF(ISERROR(VLOOKUP(G3&amp;H3,団体コード!$A$1:$B$1742,2,FALSE)),"",VLOOKUP(G3&amp;H3,団体コード!$A$1:$B$1742,2,FALSE))</f>
        <v>131032</v>
      </c>
      <c r="L3" s="5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5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5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5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5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5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5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5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5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5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5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5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5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5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5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5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5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5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5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5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5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5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5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5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5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5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5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5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5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5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5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5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5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5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5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5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5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5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5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5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5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5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5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5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5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5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5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5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5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5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5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5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5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5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5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5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5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5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5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5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5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5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5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5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5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5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5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5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5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5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5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5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5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5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5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5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5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5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5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5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5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5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5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5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5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5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5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5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5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5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5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5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5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5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5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5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5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5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5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5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5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5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5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5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5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5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5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5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5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5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5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5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5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5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5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5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5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5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5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5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5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5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5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5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5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5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5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5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5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5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5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5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5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5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5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5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5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5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5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5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5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5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5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5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5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5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5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5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5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5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5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5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5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5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5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5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5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5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5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5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5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5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5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5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5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5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5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5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5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5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5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5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5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5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5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5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5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5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5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5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5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5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5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5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5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5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5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5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5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5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5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5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5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5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5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5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5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5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5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5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5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5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5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5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5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5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5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5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5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5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5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5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5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5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5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5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5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5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5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5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5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5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5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5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5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5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5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5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5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5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5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5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5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5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5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5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5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5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5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5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5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5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5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5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5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5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5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5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5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5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5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5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5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5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5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5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5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5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5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5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5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5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5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5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5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5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5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5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5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5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5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5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5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5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5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5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5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5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5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5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5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5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5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5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5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5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5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5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5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5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5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5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5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5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5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5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5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5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5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5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5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5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5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5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5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5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5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5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5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5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5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5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5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5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5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5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5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5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5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5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5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5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5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5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5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5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5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5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5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5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5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5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5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5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5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5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5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5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5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5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5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5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5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5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5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5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5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5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5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5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5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5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5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5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5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5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5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5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5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5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5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5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5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5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5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5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5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5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5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5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5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5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5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5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5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5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5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5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5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5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5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5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5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5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5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5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5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5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5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5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5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5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5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5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5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5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5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5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5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5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5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5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5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5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5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5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5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5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5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5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5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5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5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5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5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5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5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5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5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5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5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5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5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5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5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5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5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5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5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5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5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5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5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5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5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5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5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5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5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5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5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5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5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5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5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5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5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5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5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5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5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5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5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5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5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5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5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5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5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5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5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5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5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5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5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5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5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5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5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5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5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5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5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5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5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5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5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5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5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5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5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5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5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5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5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5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5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5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5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5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5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5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5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5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5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5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5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5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5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5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5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5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5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5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5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5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5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5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5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5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5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5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5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5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5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5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5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5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5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5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5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5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5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5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5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5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5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5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5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5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5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5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5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5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5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5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5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5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5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5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5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5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5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5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5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5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5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5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5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5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5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5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5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5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5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5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5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5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5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5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5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5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5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5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5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5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5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5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5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5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5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5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5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5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5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5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5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5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5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5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5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5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5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5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5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5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5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5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5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5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5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5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5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5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5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5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5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5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5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5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5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5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5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5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5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5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5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5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5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5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5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5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5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5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5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5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5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5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5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5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5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5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5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5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5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5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5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5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5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5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5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5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5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5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5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5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5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5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5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5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5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5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5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5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5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5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5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5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5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5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5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5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5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5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5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5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5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5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5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5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5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5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5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5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5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5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5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5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5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5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5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5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5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5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5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5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5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5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5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5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5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5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5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5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5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5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5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5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5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5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5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5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5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5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5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5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5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5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5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5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5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5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5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5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5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5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5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5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5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5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5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5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5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5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5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5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5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5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5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5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5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5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5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5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5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5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5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5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5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5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5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5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5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5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5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5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5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5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5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5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5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5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5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5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5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5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5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5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5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5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5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5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5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5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5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5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5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5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5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5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5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5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5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5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5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5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5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5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5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5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5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5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5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5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5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5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5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5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5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5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5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5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5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5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5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5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5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5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5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5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5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5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5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5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5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5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5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5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5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5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5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5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5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5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5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5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5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5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5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5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5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5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5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5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5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5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5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5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5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5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5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5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5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5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5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5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5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5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5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5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5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5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5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5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5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5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5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5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5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5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5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5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5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5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5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5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5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5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5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5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5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5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5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5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5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5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5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5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5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5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5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5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5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5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5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5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5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5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5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5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5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5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5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5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5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5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5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5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5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5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5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5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5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5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5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5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5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5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5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5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5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5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5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5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5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5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5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5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5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5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5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5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5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5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5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5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5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5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5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5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5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5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5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5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5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5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5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5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5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5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5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5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5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5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5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5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5" t="str">
        <f t="shared" ref="L929:L1002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5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5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5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5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5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5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5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5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5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5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5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5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5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5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5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5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5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5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5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5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5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5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5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5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5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5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5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5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5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5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5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5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5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5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5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5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5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5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5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5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5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5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5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5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5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5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5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5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5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5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5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5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5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5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5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5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5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5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5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5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5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5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5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5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5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5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5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5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5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5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5" t="str">
        <f t="shared" si="16"/>
        <v>「接種者氏名 ※」を入力してください</v>
      </c>
    </row>
    <row r="1001" spans="1:12" ht="38.25" customHeight="1" thickTop="1" thickBot="1" x14ac:dyDescent="0.45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5" t="str">
        <f t="shared" si="16"/>
        <v>「接種者氏名 ※」を入力してください</v>
      </c>
    </row>
    <row r="1002" spans="1:12" ht="38.25" customHeight="1" thickTop="1" x14ac:dyDescent="0.4">
      <c r="A1002" s="2"/>
      <c r="B1002" s="2"/>
      <c r="C1002" s="3"/>
      <c r="D1002" s="2"/>
      <c r="E1002" s="2"/>
      <c r="F1002" s="2"/>
      <c r="G1002" s="2"/>
      <c r="H1002" s="2"/>
      <c r="I1002" s="2"/>
      <c r="J1002" s="1" t="str">
        <f>IF(ISERROR(VLOOKUP(G1002&amp;H1002,団体コード!$A$1:$B$1742,2,FALSE)),"",VLOOKUP(G1002&amp;H1002,団体コード!$A$1:$B$1742,2,FALSE))</f>
        <v/>
      </c>
      <c r="L1002" s="5" t="str">
        <f t="shared" si="16"/>
        <v>「接種者氏名 ※」を入力してください</v>
      </c>
    </row>
    <row r="1003" spans="1:12" hidden="1" x14ac:dyDescent="0.4"/>
    <row r="1004" spans="1:12" hidden="1" x14ac:dyDescent="0.4"/>
    <row r="1005" spans="1:12" hidden="1" x14ac:dyDescent="0.4"/>
    <row r="1006" spans="1:12" hidden="1" x14ac:dyDescent="0.4"/>
    <row r="1007" spans="1:12" hidden="1" x14ac:dyDescent="0.4"/>
    <row r="1008" spans="1:12" hidden="1" x14ac:dyDescent="0.4"/>
    <row r="1009" hidden="1" x14ac:dyDescent="0.4"/>
    <row r="1010" hidden="1" x14ac:dyDescent="0.4"/>
    <row r="1011" hidden="1" x14ac:dyDescent="0.4"/>
    <row r="1012" hidden="1" x14ac:dyDescent="0.4"/>
    <row r="1013" hidden="1" x14ac:dyDescent="0.4"/>
    <row r="1014" hidden="1" x14ac:dyDescent="0.4"/>
    <row r="1015" hidden="1" x14ac:dyDescent="0.4"/>
    <row r="1016" hidden="1" x14ac:dyDescent="0.4"/>
    <row r="1017" hidden="1" x14ac:dyDescent="0.4"/>
    <row r="1018" hidden="1" x14ac:dyDescent="0.4"/>
    <row r="1019" hidden="1" x14ac:dyDescent="0.4"/>
    <row r="1020" hidden="1" x14ac:dyDescent="0.4"/>
    <row r="1021" hidden="1" x14ac:dyDescent="0.4"/>
    <row r="1022" hidden="1" x14ac:dyDescent="0.4"/>
    <row r="1023" hidden="1" x14ac:dyDescent="0.4"/>
    <row r="1024" hidden="1" x14ac:dyDescent="0.4"/>
    <row r="1025" hidden="1" x14ac:dyDescent="0.4"/>
    <row r="1026" hidden="1" x14ac:dyDescent="0.4"/>
    <row r="1027" hidden="1" x14ac:dyDescent="0.4"/>
    <row r="1028" hidden="1" x14ac:dyDescent="0.4"/>
    <row r="1029" hidden="1" x14ac:dyDescent="0.4"/>
    <row r="1030" hidden="1" x14ac:dyDescent="0.4"/>
    <row r="1031" hidden="1" x14ac:dyDescent="0.4"/>
    <row r="1032" hidden="1" x14ac:dyDescent="0.4"/>
    <row r="1033" hidden="1" x14ac:dyDescent="0.4"/>
    <row r="1034" hidden="1" x14ac:dyDescent="0.4"/>
    <row r="1035" hidden="1" x14ac:dyDescent="0.4"/>
    <row r="1036" hidden="1" x14ac:dyDescent="0.4"/>
    <row r="1037" hidden="1" x14ac:dyDescent="0.4"/>
    <row r="1038" hidden="1" x14ac:dyDescent="0.4"/>
    <row r="1039" hidden="1" x14ac:dyDescent="0.4"/>
    <row r="1040" hidden="1" x14ac:dyDescent="0.4"/>
    <row r="1041" hidden="1" x14ac:dyDescent="0.4"/>
    <row r="1042" hidden="1" x14ac:dyDescent="0.4"/>
    <row r="1043" hidden="1" x14ac:dyDescent="0.4"/>
    <row r="1044" hidden="1" x14ac:dyDescent="0.4"/>
    <row r="1045" hidden="1" x14ac:dyDescent="0.4"/>
    <row r="1046" hidden="1" x14ac:dyDescent="0.4"/>
    <row r="1047" hidden="1" x14ac:dyDescent="0.4"/>
    <row r="1048" hidden="1" x14ac:dyDescent="0.4"/>
    <row r="1049" hidden="1" x14ac:dyDescent="0.4"/>
    <row r="1050" hidden="1" x14ac:dyDescent="0.4"/>
    <row r="1051" hidden="1" x14ac:dyDescent="0.4"/>
    <row r="1052" hidden="1" x14ac:dyDescent="0.4"/>
    <row r="1053" hidden="1" x14ac:dyDescent="0.4"/>
    <row r="1054" hidden="1" x14ac:dyDescent="0.4"/>
    <row r="1055" hidden="1" x14ac:dyDescent="0.4"/>
    <row r="1056" hidden="1" x14ac:dyDescent="0.4"/>
    <row r="1057" hidden="1" x14ac:dyDescent="0.4"/>
    <row r="1058" hidden="1" x14ac:dyDescent="0.4"/>
    <row r="1059" hidden="1" x14ac:dyDescent="0.4"/>
    <row r="1060" hidden="1" x14ac:dyDescent="0.4"/>
    <row r="1061" hidden="1" x14ac:dyDescent="0.4"/>
    <row r="1062" hidden="1" x14ac:dyDescent="0.4"/>
    <row r="1063" hidden="1" x14ac:dyDescent="0.4"/>
    <row r="1064" hidden="1" x14ac:dyDescent="0.4"/>
    <row r="1065" hidden="1" x14ac:dyDescent="0.4"/>
    <row r="1066" hidden="1" x14ac:dyDescent="0.4"/>
    <row r="1067" hidden="1" x14ac:dyDescent="0.4"/>
    <row r="1068" hidden="1" x14ac:dyDescent="0.4"/>
    <row r="1069" hidden="1" x14ac:dyDescent="0.4"/>
    <row r="1070" hidden="1" x14ac:dyDescent="0.4"/>
    <row r="1071" hidden="1" x14ac:dyDescent="0.4"/>
    <row r="1072" hidden="1" x14ac:dyDescent="0.4"/>
    <row r="1073" hidden="1" x14ac:dyDescent="0.4"/>
    <row r="1074" hidden="1" x14ac:dyDescent="0.4"/>
    <row r="1075" hidden="1" x14ac:dyDescent="0.4"/>
    <row r="1076" hidden="1" x14ac:dyDescent="0.4"/>
    <row r="1077" hidden="1" x14ac:dyDescent="0.4"/>
    <row r="1078" hidden="1" x14ac:dyDescent="0.4"/>
    <row r="1079" hidden="1" x14ac:dyDescent="0.4"/>
    <row r="1080" hidden="1" x14ac:dyDescent="0.4"/>
    <row r="1081" hidden="1" x14ac:dyDescent="0.4"/>
    <row r="1082" hidden="1" x14ac:dyDescent="0.4"/>
    <row r="1083" hidden="1" x14ac:dyDescent="0.4"/>
    <row r="1084" hidden="1" x14ac:dyDescent="0.4"/>
    <row r="1085" hidden="1" x14ac:dyDescent="0.4"/>
    <row r="1086" hidden="1" x14ac:dyDescent="0.4"/>
    <row r="1087" hidden="1" x14ac:dyDescent="0.4"/>
    <row r="1088" hidden="1" x14ac:dyDescent="0.4"/>
    <row r="1089" hidden="1" x14ac:dyDescent="0.4"/>
    <row r="1090" hidden="1" x14ac:dyDescent="0.4"/>
    <row r="1091" hidden="1" x14ac:dyDescent="0.4"/>
    <row r="1092" hidden="1" x14ac:dyDescent="0.4"/>
    <row r="1093" hidden="1" x14ac:dyDescent="0.4"/>
    <row r="1094" hidden="1" x14ac:dyDescent="0.4"/>
    <row r="1095" hidden="1" x14ac:dyDescent="0.4"/>
    <row r="1096" hidden="1" x14ac:dyDescent="0.4"/>
    <row r="1097" hidden="1" x14ac:dyDescent="0.4"/>
    <row r="1098" hidden="1" x14ac:dyDescent="0.4"/>
    <row r="1099" hidden="1" x14ac:dyDescent="0.4"/>
    <row r="1100" hidden="1" x14ac:dyDescent="0.4"/>
    <row r="1101" hidden="1" x14ac:dyDescent="0.4"/>
    <row r="1102" hidden="1" x14ac:dyDescent="0.4"/>
    <row r="1103" hidden="1" x14ac:dyDescent="0.4"/>
    <row r="1104" hidden="1" x14ac:dyDescent="0.4"/>
    <row r="1105" hidden="1" x14ac:dyDescent="0.4"/>
    <row r="1106" hidden="1" x14ac:dyDescent="0.4"/>
    <row r="1107" hidden="1" x14ac:dyDescent="0.4"/>
    <row r="1108" hidden="1" x14ac:dyDescent="0.4"/>
    <row r="1109" hidden="1" x14ac:dyDescent="0.4"/>
    <row r="1110" hidden="1" x14ac:dyDescent="0.4"/>
    <row r="1111" hidden="1" x14ac:dyDescent="0.4"/>
    <row r="1112" hidden="1" x14ac:dyDescent="0.4"/>
    <row r="1113" hidden="1" x14ac:dyDescent="0.4"/>
    <row r="1114" hidden="1" x14ac:dyDescent="0.4"/>
    <row r="1115" hidden="1" x14ac:dyDescent="0.4"/>
    <row r="1116" hidden="1" x14ac:dyDescent="0.4"/>
    <row r="1117" hidden="1" x14ac:dyDescent="0.4"/>
    <row r="1118" hidden="1" x14ac:dyDescent="0.4"/>
    <row r="1119" hidden="1" x14ac:dyDescent="0.4"/>
    <row r="1120" hidden="1" x14ac:dyDescent="0.4"/>
    <row r="1121" hidden="1" x14ac:dyDescent="0.4"/>
    <row r="1122" hidden="1" x14ac:dyDescent="0.4"/>
    <row r="1123" hidden="1" x14ac:dyDescent="0.4"/>
    <row r="1124" hidden="1" x14ac:dyDescent="0.4"/>
    <row r="1125" hidden="1" x14ac:dyDescent="0.4"/>
    <row r="1126" hidden="1" x14ac:dyDescent="0.4"/>
    <row r="1127" hidden="1" x14ac:dyDescent="0.4"/>
    <row r="1128" hidden="1" x14ac:dyDescent="0.4"/>
    <row r="1129" hidden="1" x14ac:dyDescent="0.4"/>
    <row r="1130" hidden="1" x14ac:dyDescent="0.4"/>
    <row r="1131" hidden="1" x14ac:dyDescent="0.4"/>
    <row r="1132" hidden="1" x14ac:dyDescent="0.4"/>
    <row r="1133" hidden="1" x14ac:dyDescent="0.4"/>
    <row r="1134" hidden="1" x14ac:dyDescent="0.4"/>
    <row r="1135" hidden="1" x14ac:dyDescent="0.4"/>
    <row r="1136" hidden="1" x14ac:dyDescent="0.4"/>
    <row r="1137" hidden="1" x14ac:dyDescent="0.4"/>
    <row r="1138" hidden="1" x14ac:dyDescent="0.4"/>
    <row r="1139" hidden="1" x14ac:dyDescent="0.4"/>
    <row r="1140" hidden="1" x14ac:dyDescent="0.4"/>
    <row r="1141" hidden="1" x14ac:dyDescent="0.4"/>
    <row r="1142" hidden="1" x14ac:dyDescent="0.4"/>
    <row r="1143" hidden="1" x14ac:dyDescent="0.4"/>
    <row r="1144" hidden="1" x14ac:dyDescent="0.4"/>
    <row r="1145" hidden="1" x14ac:dyDescent="0.4"/>
    <row r="1146" hidden="1" x14ac:dyDescent="0.4"/>
    <row r="1147" hidden="1" x14ac:dyDescent="0.4"/>
    <row r="1148" hidden="1" x14ac:dyDescent="0.4"/>
    <row r="1149" hidden="1" x14ac:dyDescent="0.4"/>
    <row r="1150" hidden="1" x14ac:dyDescent="0.4"/>
    <row r="1151" hidden="1" x14ac:dyDescent="0.4"/>
    <row r="1152" hidden="1" x14ac:dyDescent="0.4"/>
    <row r="1153" hidden="1" x14ac:dyDescent="0.4"/>
    <row r="1154" hidden="1" x14ac:dyDescent="0.4"/>
    <row r="1155" hidden="1" x14ac:dyDescent="0.4"/>
    <row r="1156" hidden="1" x14ac:dyDescent="0.4"/>
    <row r="1157" hidden="1" x14ac:dyDescent="0.4"/>
    <row r="1158" hidden="1" x14ac:dyDescent="0.4"/>
    <row r="1159" hidden="1" x14ac:dyDescent="0.4"/>
    <row r="1160" hidden="1" x14ac:dyDescent="0.4"/>
    <row r="1161" hidden="1" x14ac:dyDescent="0.4"/>
    <row r="1162" hidden="1" x14ac:dyDescent="0.4"/>
    <row r="1163" hidden="1" x14ac:dyDescent="0.4"/>
    <row r="1164" hidden="1" x14ac:dyDescent="0.4"/>
    <row r="1165" hidden="1" x14ac:dyDescent="0.4"/>
    <row r="1166" hidden="1" x14ac:dyDescent="0.4"/>
    <row r="1167" hidden="1" x14ac:dyDescent="0.4"/>
    <row r="1168" hidden="1" x14ac:dyDescent="0.4"/>
    <row r="1169" hidden="1" x14ac:dyDescent="0.4"/>
    <row r="1170" hidden="1" x14ac:dyDescent="0.4"/>
    <row r="1171" hidden="1" x14ac:dyDescent="0.4"/>
    <row r="1172" hidden="1" x14ac:dyDescent="0.4"/>
    <row r="1173" hidden="1" x14ac:dyDescent="0.4"/>
    <row r="1174" hidden="1" x14ac:dyDescent="0.4"/>
    <row r="1175" hidden="1" x14ac:dyDescent="0.4"/>
    <row r="1176" hidden="1" x14ac:dyDescent="0.4"/>
    <row r="1177" hidden="1" x14ac:dyDescent="0.4"/>
    <row r="1178" hidden="1" x14ac:dyDescent="0.4"/>
    <row r="1179" hidden="1" x14ac:dyDescent="0.4"/>
    <row r="1180" hidden="1" x14ac:dyDescent="0.4"/>
    <row r="1181" hidden="1" x14ac:dyDescent="0.4"/>
    <row r="1182" hidden="1" x14ac:dyDescent="0.4"/>
    <row r="1183" hidden="1" x14ac:dyDescent="0.4"/>
    <row r="1184" hidden="1" x14ac:dyDescent="0.4"/>
    <row r="1185" hidden="1" x14ac:dyDescent="0.4"/>
    <row r="1186" hidden="1" x14ac:dyDescent="0.4"/>
    <row r="1187" hidden="1" x14ac:dyDescent="0.4"/>
    <row r="1188" hidden="1" x14ac:dyDescent="0.4"/>
    <row r="1189" hidden="1" x14ac:dyDescent="0.4"/>
    <row r="1190" hidden="1" x14ac:dyDescent="0.4"/>
    <row r="1191" hidden="1" x14ac:dyDescent="0.4"/>
    <row r="1192" hidden="1" x14ac:dyDescent="0.4"/>
    <row r="1193" hidden="1" x14ac:dyDescent="0.4"/>
    <row r="1194" hidden="1" x14ac:dyDescent="0.4"/>
    <row r="1195" hidden="1" x14ac:dyDescent="0.4"/>
    <row r="1196" hidden="1" x14ac:dyDescent="0.4"/>
    <row r="1197" hidden="1" x14ac:dyDescent="0.4"/>
    <row r="1198" hidden="1" x14ac:dyDescent="0.4"/>
    <row r="1199" hidden="1" x14ac:dyDescent="0.4"/>
    <row r="1200" hidden="1" x14ac:dyDescent="0.4"/>
    <row r="1201" hidden="1" x14ac:dyDescent="0.4"/>
    <row r="1202" hidden="1" x14ac:dyDescent="0.4"/>
    <row r="1203" hidden="1" x14ac:dyDescent="0.4"/>
    <row r="1204" hidden="1" x14ac:dyDescent="0.4"/>
    <row r="1205" hidden="1" x14ac:dyDescent="0.4"/>
    <row r="1206" hidden="1" x14ac:dyDescent="0.4"/>
    <row r="1207" hidden="1" x14ac:dyDescent="0.4"/>
    <row r="1208" hidden="1" x14ac:dyDescent="0.4"/>
    <row r="1209" hidden="1" x14ac:dyDescent="0.4"/>
    <row r="1210" hidden="1" x14ac:dyDescent="0.4"/>
    <row r="1211" hidden="1" x14ac:dyDescent="0.4"/>
    <row r="1212" hidden="1" x14ac:dyDescent="0.4"/>
    <row r="1213" hidden="1" x14ac:dyDescent="0.4"/>
    <row r="1214" hidden="1" x14ac:dyDescent="0.4"/>
    <row r="1215" hidden="1" x14ac:dyDescent="0.4"/>
    <row r="1216" hidden="1" x14ac:dyDescent="0.4"/>
    <row r="1217" hidden="1" x14ac:dyDescent="0.4"/>
    <row r="1218" hidden="1" x14ac:dyDescent="0.4"/>
    <row r="1219" hidden="1" x14ac:dyDescent="0.4"/>
    <row r="1220" hidden="1" x14ac:dyDescent="0.4"/>
    <row r="1221" hidden="1" x14ac:dyDescent="0.4"/>
    <row r="1222" hidden="1" x14ac:dyDescent="0.4"/>
    <row r="1223" hidden="1" x14ac:dyDescent="0.4"/>
    <row r="1224" hidden="1" x14ac:dyDescent="0.4"/>
    <row r="1225" hidden="1" x14ac:dyDescent="0.4"/>
    <row r="1226" hidden="1" x14ac:dyDescent="0.4"/>
    <row r="1227" hidden="1" x14ac:dyDescent="0.4"/>
    <row r="1228" hidden="1" x14ac:dyDescent="0.4"/>
    <row r="1229" hidden="1" x14ac:dyDescent="0.4"/>
    <row r="1230" hidden="1" x14ac:dyDescent="0.4"/>
    <row r="1231" hidden="1" x14ac:dyDescent="0.4"/>
    <row r="1232" hidden="1" x14ac:dyDescent="0.4"/>
    <row r="1233" hidden="1" x14ac:dyDescent="0.4"/>
    <row r="1234" hidden="1" x14ac:dyDescent="0.4"/>
    <row r="1235" hidden="1" x14ac:dyDescent="0.4"/>
    <row r="1236" hidden="1" x14ac:dyDescent="0.4"/>
    <row r="1237" hidden="1" x14ac:dyDescent="0.4"/>
    <row r="1238" hidden="1" x14ac:dyDescent="0.4"/>
    <row r="1239" hidden="1" x14ac:dyDescent="0.4"/>
    <row r="1240" hidden="1" x14ac:dyDescent="0.4"/>
    <row r="1241" hidden="1" x14ac:dyDescent="0.4"/>
    <row r="1242" hidden="1" x14ac:dyDescent="0.4"/>
    <row r="1243" hidden="1" x14ac:dyDescent="0.4"/>
    <row r="1244" hidden="1" x14ac:dyDescent="0.4"/>
    <row r="1245" hidden="1" x14ac:dyDescent="0.4"/>
    <row r="1246" hidden="1" x14ac:dyDescent="0.4"/>
    <row r="1247" hidden="1" x14ac:dyDescent="0.4"/>
    <row r="1248" hidden="1" x14ac:dyDescent="0.4"/>
    <row r="1249" hidden="1" x14ac:dyDescent="0.4"/>
    <row r="1250" hidden="1" x14ac:dyDescent="0.4"/>
    <row r="1251" hidden="1" x14ac:dyDescent="0.4"/>
    <row r="1252" hidden="1" x14ac:dyDescent="0.4"/>
    <row r="1253" hidden="1" x14ac:dyDescent="0.4"/>
    <row r="1254" hidden="1" x14ac:dyDescent="0.4"/>
    <row r="1255" hidden="1" x14ac:dyDescent="0.4"/>
    <row r="1256" hidden="1" x14ac:dyDescent="0.4"/>
    <row r="1257" hidden="1" x14ac:dyDescent="0.4"/>
    <row r="1258" hidden="1" x14ac:dyDescent="0.4"/>
    <row r="1259" hidden="1" x14ac:dyDescent="0.4"/>
    <row r="1260" hidden="1" x14ac:dyDescent="0.4"/>
    <row r="1261" hidden="1" x14ac:dyDescent="0.4"/>
    <row r="1262" hidden="1" x14ac:dyDescent="0.4"/>
    <row r="1263" hidden="1" x14ac:dyDescent="0.4"/>
    <row r="1264" hidden="1" x14ac:dyDescent="0.4"/>
    <row r="1265" hidden="1" x14ac:dyDescent="0.4"/>
    <row r="1266" hidden="1" x14ac:dyDescent="0.4"/>
    <row r="1267" hidden="1" x14ac:dyDescent="0.4"/>
    <row r="1268" hidden="1" x14ac:dyDescent="0.4"/>
    <row r="1269" hidden="1" x14ac:dyDescent="0.4"/>
    <row r="1270" hidden="1" x14ac:dyDescent="0.4"/>
    <row r="1271" hidden="1" x14ac:dyDescent="0.4"/>
    <row r="1272" hidden="1" x14ac:dyDescent="0.4"/>
    <row r="1273" hidden="1" x14ac:dyDescent="0.4"/>
    <row r="1274" hidden="1" x14ac:dyDescent="0.4"/>
    <row r="1275" hidden="1" x14ac:dyDescent="0.4"/>
    <row r="1276" hidden="1" x14ac:dyDescent="0.4"/>
    <row r="1277" hidden="1" x14ac:dyDescent="0.4"/>
    <row r="1278" hidden="1" x14ac:dyDescent="0.4"/>
    <row r="1279" hidden="1" x14ac:dyDescent="0.4"/>
    <row r="1280" hidden="1" x14ac:dyDescent="0.4"/>
    <row r="1281" hidden="1" x14ac:dyDescent="0.4"/>
    <row r="1282" hidden="1" x14ac:dyDescent="0.4"/>
    <row r="1283" hidden="1" x14ac:dyDescent="0.4"/>
    <row r="1284" hidden="1" x14ac:dyDescent="0.4"/>
    <row r="1285" hidden="1" x14ac:dyDescent="0.4"/>
    <row r="1286" hidden="1" x14ac:dyDescent="0.4"/>
    <row r="1287" hidden="1" x14ac:dyDescent="0.4"/>
    <row r="1288" hidden="1" x14ac:dyDescent="0.4"/>
    <row r="1289" hidden="1" x14ac:dyDescent="0.4"/>
    <row r="1290" hidden="1" x14ac:dyDescent="0.4"/>
    <row r="1291" hidden="1" x14ac:dyDescent="0.4"/>
    <row r="1292" hidden="1" x14ac:dyDescent="0.4"/>
    <row r="1293" hidden="1" x14ac:dyDescent="0.4"/>
    <row r="1294" hidden="1" x14ac:dyDescent="0.4"/>
    <row r="1295" hidden="1" x14ac:dyDescent="0.4"/>
    <row r="1296" hidden="1" x14ac:dyDescent="0.4"/>
    <row r="1297" hidden="1" x14ac:dyDescent="0.4"/>
    <row r="1298" hidden="1" x14ac:dyDescent="0.4"/>
    <row r="1299" hidden="1" x14ac:dyDescent="0.4"/>
    <row r="1300" hidden="1" x14ac:dyDescent="0.4"/>
    <row r="1301" hidden="1" x14ac:dyDescent="0.4"/>
    <row r="1302" hidden="1" x14ac:dyDescent="0.4"/>
    <row r="1303" hidden="1" x14ac:dyDescent="0.4"/>
    <row r="1304" hidden="1" x14ac:dyDescent="0.4"/>
    <row r="1305" hidden="1" x14ac:dyDescent="0.4"/>
    <row r="1306" hidden="1" x14ac:dyDescent="0.4"/>
    <row r="1307" hidden="1" x14ac:dyDescent="0.4"/>
    <row r="1308" hidden="1" x14ac:dyDescent="0.4"/>
    <row r="1309" hidden="1" x14ac:dyDescent="0.4"/>
    <row r="1310" hidden="1" x14ac:dyDescent="0.4"/>
    <row r="1311" hidden="1" x14ac:dyDescent="0.4"/>
    <row r="1312" hidden="1" x14ac:dyDescent="0.4"/>
    <row r="1313" hidden="1" x14ac:dyDescent="0.4"/>
    <row r="1314" hidden="1" x14ac:dyDescent="0.4"/>
    <row r="1315" hidden="1" x14ac:dyDescent="0.4"/>
    <row r="1316" hidden="1" x14ac:dyDescent="0.4"/>
    <row r="1317" hidden="1" x14ac:dyDescent="0.4"/>
    <row r="1318" hidden="1" x14ac:dyDescent="0.4"/>
    <row r="1319" hidden="1" x14ac:dyDescent="0.4"/>
    <row r="1320" hidden="1" x14ac:dyDescent="0.4"/>
    <row r="1321" hidden="1" x14ac:dyDescent="0.4"/>
    <row r="1322" hidden="1" x14ac:dyDescent="0.4"/>
    <row r="1323" hidden="1" x14ac:dyDescent="0.4"/>
    <row r="1324" hidden="1" x14ac:dyDescent="0.4"/>
    <row r="1325" hidden="1" x14ac:dyDescent="0.4"/>
    <row r="1326" hidden="1" x14ac:dyDescent="0.4"/>
    <row r="1327" hidden="1" x14ac:dyDescent="0.4"/>
    <row r="1328" hidden="1" x14ac:dyDescent="0.4"/>
    <row r="1329" hidden="1" x14ac:dyDescent="0.4"/>
    <row r="1330" hidden="1" x14ac:dyDescent="0.4"/>
    <row r="1331" hidden="1" x14ac:dyDescent="0.4"/>
    <row r="1332" hidden="1" x14ac:dyDescent="0.4"/>
    <row r="1333" hidden="1" x14ac:dyDescent="0.4"/>
    <row r="1334" hidden="1" x14ac:dyDescent="0.4"/>
    <row r="1335" hidden="1" x14ac:dyDescent="0.4"/>
    <row r="1336" hidden="1" x14ac:dyDescent="0.4"/>
    <row r="1337" hidden="1" x14ac:dyDescent="0.4"/>
    <row r="1338" hidden="1" x14ac:dyDescent="0.4"/>
    <row r="1339" hidden="1" x14ac:dyDescent="0.4"/>
    <row r="1340" hidden="1" x14ac:dyDescent="0.4"/>
    <row r="1341" hidden="1" x14ac:dyDescent="0.4"/>
    <row r="1342" hidden="1" x14ac:dyDescent="0.4"/>
    <row r="1343" hidden="1" x14ac:dyDescent="0.4"/>
    <row r="1344" hidden="1" x14ac:dyDescent="0.4"/>
    <row r="1345" hidden="1" x14ac:dyDescent="0.4"/>
    <row r="1346" hidden="1" x14ac:dyDescent="0.4"/>
    <row r="1347" hidden="1" x14ac:dyDescent="0.4"/>
    <row r="1348" hidden="1" x14ac:dyDescent="0.4"/>
    <row r="1349" hidden="1" x14ac:dyDescent="0.4"/>
    <row r="1350" hidden="1" x14ac:dyDescent="0.4"/>
    <row r="1351" hidden="1" x14ac:dyDescent="0.4"/>
    <row r="1352" hidden="1" x14ac:dyDescent="0.4"/>
    <row r="1353" hidden="1" x14ac:dyDescent="0.4"/>
    <row r="1354" hidden="1" x14ac:dyDescent="0.4"/>
    <row r="1355" hidden="1" x14ac:dyDescent="0.4"/>
    <row r="1356" hidden="1" x14ac:dyDescent="0.4"/>
    <row r="1357" hidden="1" x14ac:dyDescent="0.4"/>
    <row r="1358" hidden="1" x14ac:dyDescent="0.4"/>
    <row r="1359" hidden="1" x14ac:dyDescent="0.4"/>
    <row r="1360" hidden="1" x14ac:dyDescent="0.4"/>
    <row r="1361" hidden="1" x14ac:dyDescent="0.4"/>
    <row r="1362" hidden="1" x14ac:dyDescent="0.4"/>
    <row r="1363" hidden="1" x14ac:dyDescent="0.4"/>
    <row r="1364" hidden="1" x14ac:dyDescent="0.4"/>
    <row r="1365" hidden="1" x14ac:dyDescent="0.4"/>
    <row r="1366" hidden="1" x14ac:dyDescent="0.4"/>
    <row r="1367" hidden="1" x14ac:dyDescent="0.4"/>
    <row r="1368" hidden="1" x14ac:dyDescent="0.4"/>
    <row r="1369" hidden="1" x14ac:dyDescent="0.4"/>
    <row r="1370" hidden="1" x14ac:dyDescent="0.4"/>
    <row r="1371" hidden="1" x14ac:dyDescent="0.4"/>
    <row r="1372" hidden="1" x14ac:dyDescent="0.4"/>
    <row r="1373" hidden="1" x14ac:dyDescent="0.4"/>
    <row r="1374" hidden="1" x14ac:dyDescent="0.4"/>
    <row r="1375" hidden="1" x14ac:dyDescent="0.4"/>
    <row r="1376" hidden="1" x14ac:dyDescent="0.4"/>
    <row r="1377" hidden="1" x14ac:dyDescent="0.4"/>
    <row r="1378" hidden="1" x14ac:dyDescent="0.4"/>
    <row r="1379" hidden="1" x14ac:dyDescent="0.4"/>
    <row r="1380" hidden="1" x14ac:dyDescent="0.4"/>
    <row r="1381" hidden="1" x14ac:dyDescent="0.4"/>
    <row r="1382" hidden="1" x14ac:dyDescent="0.4"/>
    <row r="1383" hidden="1" x14ac:dyDescent="0.4"/>
    <row r="1384" hidden="1" x14ac:dyDescent="0.4"/>
    <row r="1385" hidden="1" x14ac:dyDescent="0.4"/>
    <row r="1386" hidden="1" x14ac:dyDescent="0.4"/>
    <row r="1387" hidden="1" x14ac:dyDescent="0.4"/>
    <row r="1388" hidden="1" x14ac:dyDescent="0.4"/>
    <row r="1389" hidden="1" x14ac:dyDescent="0.4"/>
    <row r="1390" hidden="1" x14ac:dyDescent="0.4"/>
    <row r="1391" hidden="1" x14ac:dyDescent="0.4"/>
    <row r="1392" hidden="1" x14ac:dyDescent="0.4"/>
    <row r="1393" hidden="1" x14ac:dyDescent="0.4"/>
    <row r="1394" hidden="1" x14ac:dyDescent="0.4"/>
    <row r="1395" hidden="1" x14ac:dyDescent="0.4"/>
    <row r="1396" hidden="1" x14ac:dyDescent="0.4"/>
    <row r="1397" hidden="1" x14ac:dyDescent="0.4"/>
    <row r="1398" hidden="1" x14ac:dyDescent="0.4"/>
    <row r="1399" hidden="1" x14ac:dyDescent="0.4"/>
    <row r="1400" hidden="1" x14ac:dyDescent="0.4"/>
    <row r="1401" hidden="1" x14ac:dyDescent="0.4"/>
    <row r="1402" hidden="1" x14ac:dyDescent="0.4"/>
    <row r="1403" hidden="1" x14ac:dyDescent="0.4"/>
    <row r="1404" hidden="1" x14ac:dyDescent="0.4"/>
    <row r="1405" hidden="1" x14ac:dyDescent="0.4"/>
    <row r="1406" hidden="1" x14ac:dyDescent="0.4"/>
    <row r="1407" hidden="1" x14ac:dyDescent="0.4"/>
    <row r="1408" hidden="1" x14ac:dyDescent="0.4"/>
    <row r="1409" hidden="1" x14ac:dyDescent="0.4"/>
    <row r="1410" hidden="1" x14ac:dyDescent="0.4"/>
    <row r="1411" hidden="1" x14ac:dyDescent="0.4"/>
    <row r="1412" hidden="1" x14ac:dyDescent="0.4"/>
    <row r="1413" hidden="1" x14ac:dyDescent="0.4"/>
    <row r="1414" hidden="1" x14ac:dyDescent="0.4"/>
    <row r="1415" hidden="1" x14ac:dyDescent="0.4"/>
    <row r="1416" hidden="1" x14ac:dyDescent="0.4"/>
    <row r="1417" hidden="1" x14ac:dyDescent="0.4"/>
    <row r="1418" hidden="1" x14ac:dyDescent="0.4"/>
    <row r="1419" hidden="1" x14ac:dyDescent="0.4"/>
    <row r="1420" hidden="1" x14ac:dyDescent="0.4"/>
    <row r="1421" hidden="1" x14ac:dyDescent="0.4"/>
    <row r="1422" hidden="1" x14ac:dyDescent="0.4"/>
    <row r="1423" hidden="1" x14ac:dyDescent="0.4"/>
    <row r="1424" hidden="1" x14ac:dyDescent="0.4"/>
    <row r="1425" hidden="1" x14ac:dyDescent="0.4"/>
    <row r="1426" hidden="1" x14ac:dyDescent="0.4"/>
    <row r="1427" hidden="1" x14ac:dyDescent="0.4"/>
    <row r="1428" hidden="1" x14ac:dyDescent="0.4"/>
    <row r="1429" hidden="1" x14ac:dyDescent="0.4"/>
    <row r="1430" hidden="1" x14ac:dyDescent="0.4"/>
    <row r="1431" hidden="1" x14ac:dyDescent="0.4"/>
    <row r="1432" hidden="1" x14ac:dyDescent="0.4"/>
    <row r="1433" hidden="1" x14ac:dyDescent="0.4"/>
    <row r="1434" hidden="1" x14ac:dyDescent="0.4"/>
    <row r="1435" hidden="1" x14ac:dyDescent="0.4"/>
    <row r="1436" hidden="1" x14ac:dyDescent="0.4"/>
    <row r="1437" hidden="1" x14ac:dyDescent="0.4"/>
    <row r="1438" hidden="1" x14ac:dyDescent="0.4"/>
    <row r="1439" hidden="1" x14ac:dyDescent="0.4"/>
    <row r="1440" hidden="1" x14ac:dyDescent="0.4"/>
    <row r="1441" hidden="1" x14ac:dyDescent="0.4"/>
    <row r="1442" hidden="1" x14ac:dyDescent="0.4"/>
    <row r="1443" hidden="1" x14ac:dyDescent="0.4"/>
    <row r="1444" hidden="1" x14ac:dyDescent="0.4"/>
    <row r="1445" hidden="1" x14ac:dyDescent="0.4"/>
    <row r="1446" hidden="1" x14ac:dyDescent="0.4"/>
    <row r="1447" hidden="1" x14ac:dyDescent="0.4"/>
    <row r="1448" hidden="1" x14ac:dyDescent="0.4"/>
    <row r="1449" hidden="1" x14ac:dyDescent="0.4"/>
    <row r="1450" hidden="1" x14ac:dyDescent="0.4"/>
    <row r="1451" hidden="1" x14ac:dyDescent="0.4"/>
    <row r="1452" hidden="1" x14ac:dyDescent="0.4"/>
    <row r="1453" hidden="1" x14ac:dyDescent="0.4"/>
    <row r="1454" hidden="1" x14ac:dyDescent="0.4"/>
    <row r="1455" hidden="1" x14ac:dyDescent="0.4"/>
    <row r="1456" hidden="1" x14ac:dyDescent="0.4"/>
    <row r="1457" hidden="1" x14ac:dyDescent="0.4"/>
    <row r="1458" hidden="1" x14ac:dyDescent="0.4"/>
    <row r="1459" hidden="1" x14ac:dyDescent="0.4"/>
    <row r="1460" hidden="1" x14ac:dyDescent="0.4"/>
    <row r="1461" hidden="1" x14ac:dyDescent="0.4"/>
    <row r="1462" hidden="1" x14ac:dyDescent="0.4"/>
    <row r="1463" hidden="1" x14ac:dyDescent="0.4"/>
    <row r="1464" hidden="1" x14ac:dyDescent="0.4"/>
    <row r="1465" hidden="1" x14ac:dyDescent="0.4"/>
    <row r="1466" hidden="1" x14ac:dyDescent="0.4"/>
    <row r="1467" hidden="1" x14ac:dyDescent="0.4"/>
    <row r="1468" hidden="1" x14ac:dyDescent="0.4"/>
    <row r="1469" hidden="1" x14ac:dyDescent="0.4"/>
    <row r="1470" hidden="1" x14ac:dyDescent="0.4"/>
    <row r="1471" hidden="1" x14ac:dyDescent="0.4"/>
    <row r="1472" hidden="1" x14ac:dyDescent="0.4"/>
    <row r="1473" hidden="1" x14ac:dyDescent="0.4"/>
    <row r="1474" hidden="1" x14ac:dyDescent="0.4"/>
    <row r="1475" hidden="1" x14ac:dyDescent="0.4"/>
    <row r="1476" hidden="1" x14ac:dyDescent="0.4"/>
    <row r="1477" hidden="1" x14ac:dyDescent="0.4"/>
    <row r="1478" hidden="1" x14ac:dyDescent="0.4"/>
    <row r="1479" hidden="1" x14ac:dyDescent="0.4"/>
    <row r="1480" hidden="1" x14ac:dyDescent="0.4"/>
    <row r="1481" hidden="1" x14ac:dyDescent="0.4"/>
    <row r="1482" hidden="1" x14ac:dyDescent="0.4"/>
    <row r="1483" hidden="1" x14ac:dyDescent="0.4"/>
    <row r="1484" hidden="1" x14ac:dyDescent="0.4"/>
    <row r="1485" hidden="1" x14ac:dyDescent="0.4"/>
    <row r="1486" hidden="1" x14ac:dyDescent="0.4"/>
    <row r="1487" hidden="1" x14ac:dyDescent="0.4"/>
    <row r="1488" hidden="1" x14ac:dyDescent="0.4"/>
    <row r="1489" hidden="1" x14ac:dyDescent="0.4"/>
    <row r="1490" hidden="1" x14ac:dyDescent="0.4"/>
    <row r="1491" hidden="1" x14ac:dyDescent="0.4"/>
    <row r="1492" hidden="1" x14ac:dyDescent="0.4"/>
    <row r="1493" hidden="1" x14ac:dyDescent="0.4"/>
    <row r="1494" hidden="1" x14ac:dyDescent="0.4"/>
    <row r="1495" hidden="1" x14ac:dyDescent="0.4"/>
    <row r="1496" hidden="1" x14ac:dyDescent="0.4"/>
    <row r="1497" hidden="1" x14ac:dyDescent="0.4"/>
    <row r="1498" hidden="1" x14ac:dyDescent="0.4"/>
    <row r="1499" hidden="1" x14ac:dyDescent="0.4"/>
    <row r="1500" hidden="1" x14ac:dyDescent="0.4"/>
    <row r="1501" hidden="1" x14ac:dyDescent="0.4"/>
    <row r="1502" hidden="1" x14ac:dyDescent="0.4"/>
    <row r="1503" hidden="1" x14ac:dyDescent="0.4"/>
    <row r="1504" hidden="1" x14ac:dyDescent="0.4"/>
    <row r="1505" hidden="1" x14ac:dyDescent="0.4"/>
    <row r="1506" hidden="1" x14ac:dyDescent="0.4"/>
    <row r="1507" hidden="1" x14ac:dyDescent="0.4"/>
    <row r="1508" hidden="1" x14ac:dyDescent="0.4"/>
    <row r="1509" hidden="1" x14ac:dyDescent="0.4"/>
    <row r="1510" hidden="1" x14ac:dyDescent="0.4"/>
    <row r="1511" hidden="1" x14ac:dyDescent="0.4"/>
    <row r="1512" hidden="1" x14ac:dyDescent="0.4"/>
    <row r="1513" hidden="1" x14ac:dyDescent="0.4"/>
    <row r="1514" hidden="1" x14ac:dyDescent="0.4"/>
    <row r="1515" hidden="1" x14ac:dyDescent="0.4"/>
    <row r="1516" hidden="1" x14ac:dyDescent="0.4"/>
    <row r="1517" hidden="1" x14ac:dyDescent="0.4"/>
    <row r="1518" hidden="1" x14ac:dyDescent="0.4"/>
    <row r="1519" hidden="1" x14ac:dyDescent="0.4"/>
    <row r="1520" hidden="1" x14ac:dyDescent="0.4"/>
    <row r="1521" hidden="1" x14ac:dyDescent="0.4"/>
    <row r="1522" hidden="1" x14ac:dyDescent="0.4"/>
    <row r="1523" hidden="1" x14ac:dyDescent="0.4"/>
    <row r="1524" hidden="1" x14ac:dyDescent="0.4"/>
    <row r="1525" hidden="1" x14ac:dyDescent="0.4"/>
    <row r="1526" hidden="1" x14ac:dyDescent="0.4"/>
    <row r="1527" hidden="1" x14ac:dyDescent="0.4"/>
    <row r="1528" hidden="1" x14ac:dyDescent="0.4"/>
    <row r="1529" hidden="1" x14ac:dyDescent="0.4"/>
    <row r="1530" hidden="1" x14ac:dyDescent="0.4"/>
    <row r="1531" hidden="1" x14ac:dyDescent="0.4"/>
    <row r="1532" hidden="1" x14ac:dyDescent="0.4"/>
    <row r="1533" hidden="1" x14ac:dyDescent="0.4"/>
    <row r="1534" hidden="1" x14ac:dyDescent="0.4"/>
    <row r="1535" hidden="1" x14ac:dyDescent="0.4"/>
    <row r="1536" hidden="1" x14ac:dyDescent="0.4"/>
    <row r="1537" hidden="1" x14ac:dyDescent="0.4"/>
    <row r="1538" hidden="1" x14ac:dyDescent="0.4"/>
    <row r="1539" hidden="1" x14ac:dyDescent="0.4"/>
    <row r="1540" hidden="1" x14ac:dyDescent="0.4"/>
    <row r="1541" hidden="1" x14ac:dyDescent="0.4"/>
    <row r="1542" hidden="1" x14ac:dyDescent="0.4"/>
    <row r="1543" hidden="1" x14ac:dyDescent="0.4"/>
    <row r="1544" hidden="1" x14ac:dyDescent="0.4"/>
    <row r="1545" hidden="1" x14ac:dyDescent="0.4"/>
    <row r="1546" hidden="1" x14ac:dyDescent="0.4"/>
    <row r="1547" hidden="1" x14ac:dyDescent="0.4"/>
    <row r="1548" hidden="1" x14ac:dyDescent="0.4"/>
    <row r="1549" hidden="1" x14ac:dyDescent="0.4"/>
    <row r="1550" hidden="1" x14ac:dyDescent="0.4"/>
    <row r="1551" hidden="1" x14ac:dyDescent="0.4"/>
    <row r="1552" hidden="1" x14ac:dyDescent="0.4"/>
    <row r="1553" hidden="1" x14ac:dyDescent="0.4"/>
    <row r="1554" hidden="1" x14ac:dyDescent="0.4"/>
    <row r="1555" hidden="1" x14ac:dyDescent="0.4"/>
    <row r="1556" hidden="1" x14ac:dyDescent="0.4"/>
    <row r="1557" hidden="1" x14ac:dyDescent="0.4"/>
    <row r="1558" hidden="1" x14ac:dyDescent="0.4"/>
    <row r="1559" hidden="1" x14ac:dyDescent="0.4"/>
    <row r="1560" hidden="1" x14ac:dyDescent="0.4"/>
    <row r="1561" hidden="1" x14ac:dyDescent="0.4"/>
    <row r="1562" hidden="1" x14ac:dyDescent="0.4"/>
    <row r="1563" hidden="1" x14ac:dyDescent="0.4"/>
    <row r="1564" hidden="1" x14ac:dyDescent="0.4"/>
    <row r="1565" hidden="1" x14ac:dyDescent="0.4"/>
    <row r="1566" hidden="1" x14ac:dyDescent="0.4"/>
    <row r="1567" hidden="1" x14ac:dyDescent="0.4"/>
    <row r="1568" hidden="1" x14ac:dyDescent="0.4"/>
    <row r="1569" hidden="1" x14ac:dyDescent="0.4"/>
    <row r="1570" hidden="1" x14ac:dyDescent="0.4"/>
    <row r="1571" hidden="1" x14ac:dyDescent="0.4"/>
    <row r="1572" hidden="1" x14ac:dyDescent="0.4"/>
    <row r="1573" hidden="1" x14ac:dyDescent="0.4"/>
    <row r="1574" hidden="1" x14ac:dyDescent="0.4"/>
    <row r="1575" hidden="1" x14ac:dyDescent="0.4"/>
    <row r="1576" hidden="1" x14ac:dyDescent="0.4"/>
    <row r="1577" hidden="1" x14ac:dyDescent="0.4"/>
    <row r="1578" hidden="1" x14ac:dyDescent="0.4"/>
    <row r="1579" hidden="1" x14ac:dyDescent="0.4"/>
    <row r="1580" hidden="1" x14ac:dyDescent="0.4"/>
    <row r="1581" hidden="1" x14ac:dyDescent="0.4"/>
    <row r="1582" hidden="1" x14ac:dyDescent="0.4"/>
    <row r="1583" hidden="1" x14ac:dyDescent="0.4"/>
    <row r="1584" hidden="1" x14ac:dyDescent="0.4"/>
    <row r="1585" hidden="1" x14ac:dyDescent="0.4"/>
    <row r="1586" hidden="1" x14ac:dyDescent="0.4"/>
    <row r="1587" hidden="1" x14ac:dyDescent="0.4"/>
    <row r="1588" hidden="1" x14ac:dyDescent="0.4"/>
    <row r="1589" hidden="1" x14ac:dyDescent="0.4"/>
    <row r="1590" hidden="1" x14ac:dyDescent="0.4"/>
    <row r="1591" hidden="1" x14ac:dyDescent="0.4"/>
    <row r="1592" hidden="1" x14ac:dyDescent="0.4"/>
    <row r="1593" hidden="1" x14ac:dyDescent="0.4"/>
    <row r="1594" hidden="1" x14ac:dyDescent="0.4"/>
    <row r="1595" hidden="1" x14ac:dyDescent="0.4"/>
    <row r="1596" hidden="1" x14ac:dyDescent="0.4"/>
    <row r="1597" hidden="1" x14ac:dyDescent="0.4"/>
    <row r="1598" hidden="1" x14ac:dyDescent="0.4"/>
    <row r="1599" hidden="1" x14ac:dyDescent="0.4"/>
    <row r="1600" hidden="1" x14ac:dyDescent="0.4"/>
    <row r="1601" hidden="1" x14ac:dyDescent="0.4"/>
    <row r="1602" hidden="1" x14ac:dyDescent="0.4"/>
    <row r="1603" hidden="1" x14ac:dyDescent="0.4"/>
    <row r="1604" hidden="1" x14ac:dyDescent="0.4"/>
    <row r="1605" hidden="1" x14ac:dyDescent="0.4"/>
    <row r="1606" hidden="1" x14ac:dyDescent="0.4"/>
    <row r="1607" hidden="1" x14ac:dyDescent="0.4"/>
    <row r="1608" hidden="1" x14ac:dyDescent="0.4"/>
    <row r="1609" hidden="1" x14ac:dyDescent="0.4"/>
    <row r="1610" hidden="1" x14ac:dyDescent="0.4"/>
    <row r="1611" hidden="1" x14ac:dyDescent="0.4"/>
    <row r="1612" hidden="1" x14ac:dyDescent="0.4"/>
    <row r="1613" hidden="1" x14ac:dyDescent="0.4"/>
    <row r="1614" hidden="1" x14ac:dyDescent="0.4"/>
    <row r="1615" hidden="1" x14ac:dyDescent="0.4"/>
    <row r="1616" hidden="1" x14ac:dyDescent="0.4"/>
    <row r="1617" hidden="1" x14ac:dyDescent="0.4"/>
    <row r="1618" hidden="1" x14ac:dyDescent="0.4"/>
    <row r="1619" hidden="1" x14ac:dyDescent="0.4"/>
    <row r="1620" hidden="1" x14ac:dyDescent="0.4"/>
    <row r="1621" hidden="1" x14ac:dyDescent="0.4"/>
    <row r="1622" hidden="1" x14ac:dyDescent="0.4"/>
    <row r="1623" hidden="1" x14ac:dyDescent="0.4"/>
    <row r="1624" hidden="1" x14ac:dyDescent="0.4"/>
    <row r="1625" hidden="1" x14ac:dyDescent="0.4"/>
    <row r="1626" hidden="1" x14ac:dyDescent="0.4"/>
    <row r="1627" hidden="1" x14ac:dyDescent="0.4"/>
    <row r="1628" hidden="1" x14ac:dyDescent="0.4"/>
    <row r="1629" hidden="1" x14ac:dyDescent="0.4"/>
    <row r="1630" hidden="1" x14ac:dyDescent="0.4"/>
    <row r="1631" hidden="1" x14ac:dyDescent="0.4"/>
    <row r="1632" hidden="1" x14ac:dyDescent="0.4"/>
    <row r="1633" hidden="1" x14ac:dyDescent="0.4"/>
    <row r="1634" hidden="1" x14ac:dyDescent="0.4"/>
    <row r="1635" hidden="1" x14ac:dyDescent="0.4"/>
    <row r="1636" hidden="1" x14ac:dyDescent="0.4"/>
    <row r="1637" hidden="1" x14ac:dyDescent="0.4"/>
    <row r="1638" hidden="1" x14ac:dyDescent="0.4"/>
    <row r="1639" hidden="1" x14ac:dyDescent="0.4"/>
    <row r="1640" hidden="1" x14ac:dyDescent="0.4"/>
    <row r="1641" hidden="1" x14ac:dyDescent="0.4"/>
    <row r="1642" hidden="1" x14ac:dyDescent="0.4"/>
    <row r="1643" hidden="1" x14ac:dyDescent="0.4"/>
    <row r="1644" hidden="1" x14ac:dyDescent="0.4"/>
    <row r="1645" hidden="1" x14ac:dyDescent="0.4"/>
    <row r="1646" hidden="1" x14ac:dyDescent="0.4"/>
    <row r="1647" hidden="1" x14ac:dyDescent="0.4"/>
    <row r="1648" hidden="1" x14ac:dyDescent="0.4"/>
    <row r="1649" hidden="1" x14ac:dyDescent="0.4"/>
    <row r="1650" hidden="1" x14ac:dyDescent="0.4"/>
    <row r="1651" hidden="1" x14ac:dyDescent="0.4"/>
    <row r="1652" hidden="1" x14ac:dyDescent="0.4"/>
    <row r="1653" hidden="1" x14ac:dyDescent="0.4"/>
    <row r="1654" hidden="1" x14ac:dyDescent="0.4"/>
    <row r="1655" hidden="1" x14ac:dyDescent="0.4"/>
    <row r="1656" hidden="1" x14ac:dyDescent="0.4"/>
    <row r="1657" hidden="1" x14ac:dyDescent="0.4"/>
    <row r="1658" hidden="1" x14ac:dyDescent="0.4"/>
    <row r="1659" hidden="1" x14ac:dyDescent="0.4"/>
    <row r="1660" hidden="1" x14ac:dyDescent="0.4"/>
    <row r="1661" hidden="1" x14ac:dyDescent="0.4"/>
    <row r="1662" hidden="1" x14ac:dyDescent="0.4"/>
    <row r="1663" hidden="1" x14ac:dyDescent="0.4"/>
    <row r="1664" hidden="1" x14ac:dyDescent="0.4"/>
    <row r="1665" hidden="1" x14ac:dyDescent="0.4"/>
    <row r="1666" hidden="1" x14ac:dyDescent="0.4"/>
    <row r="1667" hidden="1" x14ac:dyDescent="0.4"/>
    <row r="1668" hidden="1" x14ac:dyDescent="0.4"/>
    <row r="1669" hidden="1" x14ac:dyDescent="0.4"/>
    <row r="1670" hidden="1" x14ac:dyDescent="0.4"/>
    <row r="1671" hidden="1" x14ac:dyDescent="0.4"/>
    <row r="1672" hidden="1" x14ac:dyDescent="0.4"/>
    <row r="1673" hidden="1" x14ac:dyDescent="0.4"/>
    <row r="1674" hidden="1" x14ac:dyDescent="0.4"/>
    <row r="1675" hidden="1" x14ac:dyDescent="0.4"/>
    <row r="1676" hidden="1" x14ac:dyDescent="0.4"/>
    <row r="1677" hidden="1" x14ac:dyDescent="0.4"/>
    <row r="1678" hidden="1" x14ac:dyDescent="0.4"/>
    <row r="1679" hidden="1" x14ac:dyDescent="0.4"/>
    <row r="1680" hidden="1" x14ac:dyDescent="0.4"/>
    <row r="1681" hidden="1" x14ac:dyDescent="0.4"/>
    <row r="1682" hidden="1" x14ac:dyDescent="0.4"/>
    <row r="1683" hidden="1" x14ac:dyDescent="0.4"/>
    <row r="1684" hidden="1" x14ac:dyDescent="0.4"/>
    <row r="1685" hidden="1" x14ac:dyDescent="0.4"/>
    <row r="1686" hidden="1" x14ac:dyDescent="0.4"/>
    <row r="1687" hidden="1" x14ac:dyDescent="0.4"/>
    <row r="1688" hidden="1" x14ac:dyDescent="0.4"/>
    <row r="1689" hidden="1" x14ac:dyDescent="0.4"/>
    <row r="1690" hidden="1" x14ac:dyDescent="0.4"/>
    <row r="1691" hidden="1" x14ac:dyDescent="0.4"/>
    <row r="1692" hidden="1" x14ac:dyDescent="0.4"/>
    <row r="1693" hidden="1" x14ac:dyDescent="0.4"/>
    <row r="1694" hidden="1" x14ac:dyDescent="0.4"/>
    <row r="1695" hidden="1" x14ac:dyDescent="0.4"/>
    <row r="1696" hidden="1" x14ac:dyDescent="0.4"/>
    <row r="1697" hidden="1" x14ac:dyDescent="0.4"/>
    <row r="1698" hidden="1" x14ac:dyDescent="0.4"/>
    <row r="1699" hidden="1" x14ac:dyDescent="0.4"/>
    <row r="1700" hidden="1" x14ac:dyDescent="0.4"/>
    <row r="1701" hidden="1" x14ac:dyDescent="0.4"/>
    <row r="1702" hidden="1" x14ac:dyDescent="0.4"/>
    <row r="1703" hidden="1" x14ac:dyDescent="0.4"/>
    <row r="1704" hidden="1" x14ac:dyDescent="0.4"/>
    <row r="1705" hidden="1" x14ac:dyDescent="0.4"/>
    <row r="1706" hidden="1" x14ac:dyDescent="0.4"/>
    <row r="1707" hidden="1" x14ac:dyDescent="0.4"/>
    <row r="1708" hidden="1" x14ac:dyDescent="0.4"/>
    <row r="1709" hidden="1" x14ac:dyDescent="0.4"/>
    <row r="1710" hidden="1" x14ac:dyDescent="0.4"/>
    <row r="1711" hidden="1" x14ac:dyDescent="0.4"/>
    <row r="1712" hidden="1" x14ac:dyDescent="0.4"/>
    <row r="1713" hidden="1" x14ac:dyDescent="0.4"/>
    <row r="1714" hidden="1" x14ac:dyDescent="0.4"/>
    <row r="1715" hidden="1" x14ac:dyDescent="0.4"/>
    <row r="1716" hidden="1" x14ac:dyDescent="0.4"/>
    <row r="1717" hidden="1" x14ac:dyDescent="0.4"/>
    <row r="1718" hidden="1" x14ac:dyDescent="0.4"/>
    <row r="1719" hidden="1" x14ac:dyDescent="0.4"/>
    <row r="1720" hidden="1" x14ac:dyDescent="0.4"/>
    <row r="1721" hidden="1" x14ac:dyDescent="0.4"/>
    <row r="1722" hidden="1" x14ac:dyDescent="0.4"/>
    <row r="1723" hidden="1" x14ac:dyDescent="0.4"/>
    <row r="1724" hidden="1" x14ac:dyDescent="0.4"/>
    <row r="1725" hidden="1" x14ac:dyDescent="0.4"/>
    <row r="1726" hidden="1" x14ac:dyDescent="0.4"/>
    <row r="1727" hidden="1" x14ac:dyDescent="0.4"/>
    <row r="1728" hidden="1" x14ac:dyDescent="0.4"/>
    <row r="1729" hidden="1" x14ac:dyDescent="0.4"/>
    <row r="1730" hidden="1" x14ac:dyDescent="0.4"/>
    <row r="1731" hidden="1" x14ac:dyDescent="0.4"/>
    <row r="1732" hidden="1" x14ac:dyDescent="0.4"/>
    <row r="1733" hidden="1" x14ac:dyDescent="0.4"/>
    <row r="1734" hidden="1" x14ac:dyDescent="0.4"/>
    <row r="1735" hidden="1" x14ac:dyDescent="0.4"/>
    <row r="1736" hidden="1" x14ac:dyDescent="0.4"/>
    <row r="1737" hidden="1" x14ac:dyDescent="0.4"/>
    <row r="1738" hidden="1" x14ac:dyDescent="0.4"/>
    <row r="1739" hidden="1" x14ac:dyDescent="0.4"/>
    <row r="1740" hidden="1" x14ac:dyDescent="0.4"/>
    <row r="1741" hidden="1" x14ac:dyDescent="0.4"/>
    <row r="1742" hidden="1" x14ac:dyDescent="0.4"/>
    <row r="1743" hidden="1" x14ac:dyDescent="0.4"/>
    <row r="1744" hidden="1" x14ac:dyDescent="0.4"/>
    <row r="1745" hidden="1" x14ac:dyDescent="0.4"/>
    <row r="1746" hidden="1" x14ac:dyDescent="0.4"/>
    <row r="1747" hidden="1" x14ac:dyDescent="0.4"/>
    <row r="1748" hidden="1" x14ac:dyDescent="0.4"/>
    <row r="1749" hidden="1" x14ac:dyDescent="0.4"/>
    <row r="1750" hidden="1" x14ac:dyDescent="0.4"/>
    <row r="1751" hidden="1" x14ac:dyDescent="0.4"/>
    <row r="1752" hidden="1" x14ac:dyDescent="0.4"/>
    <row r="1753" hidden="1" x14ac:dyDescent="0.4"/>
    <row r="1754" hidden="1" x14ac:dyDescent="0.4"/>
    <row r="1755" hidden="1" x14ac:dyDescent="0.4"/>
    <row r="1756" hidden="1" x14ac:dyDescent="0.4"/>
    <row r="1757" hidden="1" x14ac:dyDescent="0.4"/>
    <row r="1758" hidden="1" x14ac:dyDescent="0.4"/>
    <row r="1759" hidden="1" x14ac:dyDescent="0.4"/>
    <row r="1760" hidden="1" x14ac:dyDescent="0.4"/>
    <row r="1761" hidden="1" x14ac:dyDescent="0.4"/>
    <row r="1762" hidden="1" x14ac:dyDescent="0.4"/>
    <row r="1763" hidden="1" x14ac:dyDescent="0.4"/>
    <row r="1764" hidden="1" x14ac:dyDescent="0.4"/>
    <row r="1765" hidden="1" x14ac:dyDescent="0.4"/>
    <row r="1766" hidden="1" x14ac:dyDescent="0.4"/>
    <row r="1767" hidden="1" x14ac:dyDescent="0.4"/>
    <row r="1768" hidden="1" x14ac:dyDescent="0.4"/>
    <row r="1769" hidden="1" x14ac:dyDescent="0.4"/>
    <row r="1770" hidden="1" x14ac:dyDescent="0.4"/>
    <row r="1771" hidden="1" x14ac:dyDescent="0.4"/>
    <row r="1772" hidden="1" x14ac:dyDescent="0.4"/>
    <row r="1773" hidden="1" x14ac:dyDescent="0.4"/>
    <row r="1774" hidden="1" x14ac:dyDescent="0.4"/>
    <row r="1775" hidden="1" x14ac:dyDescent="0.4"/>
    <row r="1776" hidden="1" x14ac:dyDescent="0.4"/>
    <row r="1777" hidden="1" x14ac:dyDescent="0.4"/>
    <row r="1778" hidden="1" x14ac:dyDescent="0.4"/>
    <row r="1779" hidden="1" x14ac:dyDescent="0.4"/>
    <row r="1780" hidden="1" x14ac:dyDescent="0.4"/>
    <row r="1781" hidden="1" x14ac:dyDescent="0.4"/>
    <row r="1782" hidden="1" x14ac:dyDescent="0.4"/>
    <row r="1783" hidden="1" x14ac:dyDescent="0.4"/>
    <row r="1784" hidden="1" x14ac:dyDescent="0.4"/>
    <row r="1785" hidden="1" x14ac:dyDescent="0.4"/>
    <row r="1786" hidden="1" x14ac:dyDescent="0.4"/>
    <row r="1787" hidden="1" x14ac:dyDescent="0.4"/>
    <row r="1788" hidden="1" x14ac:dyDescent="0.4"/>
    <row r="1789" hidden="1" x14ac:dyDescent="0.4"/>
    <row r="1790" hidden="1" x14ac:dyDescent="0.4"/>
    <row r="1791" hidden="1" x14ac:dyDescent="0.4"/>
    <row r="1792" hidden="1" x14ac:dyDescent="0.4"/>
    <row r="1793" hidden="1" x14ac:dyDescent="0.4"/>
    <row r="1794" hidden="1" x14ac:dyDescent="0.4"/>
    <row r="1795" hidden="1" x14ac:dyDescent="0.4"/>
    <row r="1796" hidden="1" x14ac:dyDescent="0.4"/>
    <row r="1797" hidden="1" x14ac:dyDescent="0.4"/>
    <row r="1798" hidden="1" x14ac:dyDescent="0.4"/>
    <row r="1799" hidden="1" x14ac:dyDescent="0.4"/>
    <row r="1800" hidden="1" x14ac:dyDescent="0.4"/>
    <row r="1801" hidden="1" x14ac:dyDescent="0.4"/>
    <row r="1802" hidden="1" x14ac:dyDescent="0.4"/>
    <row r="1803" hidden="1" x14ac:dyDescent="0.4"/>
    <row r="1804" hidden="1" x14ac:dyDescent="0.4"/>
    <row r="1805" hidden="1" x14ac:dyDescent="0.4"/>
    <row r="1806" hidden="1" x14ac:dyDescent="0.4"/>
    <row r="1807" hidden="1" x14ac:dyDescent="0.4"/>
    <row r="1808" hidden="1" x14ac:dyDescent="0.4"/>
    <row r="1809" hidden="1" x14ac:dyDescent="0.4"/>
    <row r="1810" hidden="1" x14ac:dyDescent="0.4"/>
    <row r="1811" hidden="1" x14ac:dyDescent="0.4"/>
    <row r="1812" hidden="1" x14ac:dyDescent="0.4"/>
    <row r="1813" hidden="1" x14ac:dyDescent="0.4"/>
    <row r="1814" hidden="1" x14ac:dyDescent="0.4"/>
    <row r="1815" hidden="1" x14ac:dyDescent="0.4"/>
    <row r="1816" hidden="1" x14ac:dyDescent="0.4"/>
    <row r="1817" hidden="1" x14ac:dyDescent="0.4"/>
    <row r="1818" hidden="1" x14ac:dyDescent="0.4"/>
    <row r="1819" hidden="1" x14ac:dyDescent="0.4"/>
    <row r="1820" hidden="1" x14ac:dyDescent="0.4"/>
    <row r="1821" hidden="1" x14ac:dyDescent="0.4"/>
    <row r="1822" hidden="1" x14ac:dyDescent="0.4"/>
    <row r="1823" hidden="1" x14ac:dyDescent="0.4"/>
    <row r="1824" hidden="1" x14ac:dyDescent="0.4"/>
    <row r="1825" hidden="1" x14ac:dyDescent="0.4"/>
    <row r="1826" hidden="1" x14ac:dyDescent="0.4"/>
    <row r="1827" hidden="1" x14ac:dyDescent="0.4"/>
    <row r="1828" hidden="1" x14ac:dyDescent="0.4"/>
    <row r="1829" hidden="1" x14ac:dyDescent="0.4"/>
    <row r="1830" hidden="1" x14ac:dyDescent="0.4"/>
    <row r="1831" hidden="1" x14ac:dyDescent="0.4"/>
    <row r="1832" hidden="1" x14ac:dyDescent="0.4"/>
    <row r="1833" hidden="1" x14ac:dyDescent="0.4"/>
    <row r="1834" hidden="1" x14ac:dyDescent="0.4"/>
    <row r="1835" hidden="1" x14ac:dyDescent="0.4"/>
    <row r="1836" hidden="1" x14ac:dyDescent="0.4"/>
    <row r="1837" hidden="1" x14ac:dyDescent="0.4"/>
    <row r="1838" hidden="1" x14ac:dyDescent="0.4"/>
    <row r="1839" hidden="1" x14ac:dyDescent="0.4"/>
    <row r="1840" hidden="1" x14ac:dyDescent="0.4"/>
    <row r="1841" hidden="1" x14ac:dyDescent="0.4"/>
    <row r="1842" hidden="1" x14ac:dyDescent="0.4"/>
    <row r="1843" hidden="1" x14ac:dyDescent="0.4"/>
    <row r="1844" hidden="1" x14ac:dyDescent="0.4"/>
    <row r="1845" hidden="1" x14ac:dyDescent="0.4"/>
    <row r="1846" hidden="1" x14ac:dyDescent="0.4"/>
    <row r="1847" hidden="1" x14ac:dyDescent="0.4"/>
    <row r="1848" hidden="1" x14ac:dyDescent="0.4"/>
    <row r="1849" hidden="1" x14ac:dyDescent="0.4"/>
    <row r="1850" hidden="1" x14ac:dyDescent="0.4"/>
    <row r="1851" hidden="1" x14ac:dyDescent="0.4"/>
    <row r="1852" hidden="1" x14ac:dyDescent="0.4"/>
    <row r="1853" hidden="1" x14ac:dyDescent="0.4"/>
    <row r="1854" hidden="1" x14ac:dyDescent="0.4"/>
    <row r="1855" hidden="1" x14ac:dyDescent="0.4"/>
    <row r="1856" hidden="1" x14ac:dyDescent="0.4"/>
    <row r="1857" hidden="1" x14ac:dyDescent="0.4"/>
    <row r="1858" hidden="1" x14ac:dyDescent="0.4"/>
    <row r="1859" hidden="1" x14ac:dyDescent="0.4"/>
    <row r="1860" hidden="1" x14ac:dyDescent="0.4"/>
    <row r="1861" hidden="1" x14ac:dyDescent="0.4"/>
    <row r="1862" hidden="1" x14ac:dyDescent="0.4"/>
    <row r="1863" hidden="1" x14ac:dyDescent="0.4"/>
    <row r="1864" hidden="1" x14ac:dyDescent="0.4"/>
    <row r="1865" hidden="1" x14ac:dyDescent="0.4"/>
    <row r="1866" hidden="1" x14ac:dyDescent="0.4"/>
    <row r="1867" hidden="1" x14ac:dyDescent="0.4"/>
    <row r="1868" hidden="1" x14ac:dyDescent="0.4"/>
    <row r="1869" hidden="1" x14ac:dyDescent="0.4"/>
    <row r="1870" hidden="1" x14ac:dyDescent="0.4"/>
    <row r="1871" hidden="1" x14ac:dyDescent="0.4"/>
    <row r="1872" hidden="1" x14ac:dyDescent="0.4"/>
    <row r="1873" hidden="1" x14ac:dyDescent="0.4"/>
    <row r="1874" hidden="1" x14ac:dyDescent="0.4"/>
    <row r="1875" hidden="1" x14ac:dyDescent="0.4"/>
    <row r="1876" hidden="1" x14ac:dyDescent="0.4"/>
    <row r="1877" hidden="1" x14ac:dyDescent="0.4"/>
    <row r="1878" hidden="1" x14ac:dyDescent="0.4"/>
    <row r="1879" hidden="1" x14ac:dyDescent="0.4"/>
    <row r="1880" hidden="1" x14ac:dyDescent="0.4"/>
    <row r="1881" hidden="1" x14ac:dyDescent="0.4"/>
    <row r="1882" hidden="1" x14ac:dyDescent="0.4"/>
    <row r="1883" hidden="1" x14ac:dyDescent="0.4"/>
    <row r="1884" hidden="1" x14ac:dyDescent="0.4"/>
    <row r="1885" hidden="1" x14ac:dyDescent="0.4"/>
    <row r="1886" hidden="1" x14ac:dyDescent="0.4"/>
    <row r="1887" hidden="1" x14ac:dyDescent="0.4"/>
    <row r="1888" hidden="1" x14ac:dyDescent="0.4"/>
    <row r="1889" hidden="1" x14ac:dyDescent="0.4"/>
    <row r="1890" hidden="1" x14ac:dyDescent="0.4"/>
    <row r="1891" hidden="1" x14ac:dyDescent="0.4"/>
    <row r="1892" hidden="1" x14ac:dyDescent="0.4"/>
    <row r="1893" hidden="1" x14ac:dyDescent="0.4"/>
    <row r="1894" hidden="1" x14ac:dyDescent="0.4"/>
    <row r="1895" hidden="1" x14ac:dyDescent="0.4"/>
    <row r="1896" hidden="1" x14ac:dyDescent="0.4"/>
    <row r="1897" hidden="1" x14ac:dyDescent="0.4"/>
    <row r="1898" hidden="1" x14ac:dyDescent="0.4"/>
    <row r="1899" hidden="1" x14ac:dyDescent="0.4"/>
    <row r="1900" hidden="1" x14ac:dyDescent="0.4"/>
    <row r="1901" hidden="1" x14ac:dyDescent="0.4"/>
    <row r="1902" hidden="1" x14ac:dyDescent="0.4"/>
    <row r="1903" hidden="1" x14ac:dyDescent="0.4"/>
    <row r="1904" hidden="1" x14ac:dyDescent="0.4"/>
    <row r="1905" hidden="1" x14ac:dyDescent="0.4"/>
    <row r="1906" hidden="1" x14ac:dyDescent="0.4"/>
    <row r="1907" hidden="1" x14ac:dyDescent="0.4"/>
    <row r="1908" hidden="1" x14ac:dyDescent="0.4"/>
    <row r="1909" hidden="1" x14ac:dyDescent="0.4"/>
    <row r="1910" hidden="1" x14ac:dyDescent="0.4"/>
    <row r="1911" hidden="1" x14ac:dyDescent="0.4"/>
    <row r="1912" hidden="1" x14ac:dyDescent="0.4"/>
    <row r="1913" hidden="1" x14ac:dyDescent="0.4"/>
    <row r="1914" hidden="1" x14ac:dyDescent="0.4"/>
    <row r="1915" hidden="1" x14ac:dyDescent="0.4"/>
    <row r="1916" hidden="1" x14ac:dyDescent="0.4"/>
    <row r="1917" hidden="1" x14ac:dyDescent="0.4"/>
    <row r="1918" hidden="1" x14ac:dyDescent="0.4"/>
    <row r="1919" hidden="1" x14ac:dyDescent="0.4"/>
    <row r="1920" hidden="1" x14ac:dyDescent="0.4"/>
    <row r="1921" hidden="1" x14ac:dyDescent="0.4"/>
    <row r="1922" hidden="1" x14ac:dyDescent="0.4"/>
    <row r="1923" hidden="1" x14ac:dyDescent="0.4"/>
    <row r="1924" hidden="1" x14ac:dyDescent="0.4"/>
    <row r="1925" hidden="1" x14ac:dyDescent="0.4"/>
    <row r="1926" hidden="1" x14ac:dyDescent="0.4"/>
    <row r="1927" hidden="1" x14ac:dyDescent="0.4"/>
    <row r="1928" hidden="1" x14ac:dyDescent="0.4"/>
    <row r="1929" hidden="1" x14ac:dyDescent="0.4"/>
    <row r="1930" hidden="1" x14ac:dyDescent="0.4"/>
    <row r="1931" hidden="1" x14ac:dyDescent="0.4"/>
    <row r="1932" hidden="1" x14ac:dyDescent="0.4"/>
    <row r="1933" hidden="1" x14ac:dyDescent="0.4"/>
    <row r="1934" hidden="1" x14ac:dyDescent="0.4"/>
    <row r="1935" hidden="1" x14ac:dyDescent="0.4"/>
    <row r="1936" hidden="1" x14ac:dyDescent="0.4"/>
    <row r="1937" hidden="1" x14ac:dyDescent="0.4"/>
    <row r="1938" hidden="1" x14ac:dyDescent="0.4"/>
    <row r="1939" hidden="1" x14ac:dyDescent="0.4"/>
    <row r="1940" hidden="1" x14ac:dyDescent="0.4"/>
    <row r="1941" hidden="1" x14ac:dyDescent="0.4"/>
    <row r="1942" hidden="1" x14ac:dyDescent="0.4"/>
    <row r="1943" hidden="1" x14ac:dyDescent="0.4"/>
    <row r="1944" hidden="1" x14ac:dyDescent="0.4"/>
    <row r="1945" hidden="1" x14ac:dyDescent="0.4"/>
    <row r="1946" hidden="1" x14ac:dyDescent="0.4"/>
    <row r="1947" hidden="1" x14ac:dyDescent="0.4"/>
    <row r="1948" hidden="1" x14ac:dyDescent="0.4"/>
    <row r="1949" hidden="1" x14ac:dyDescent="0.4"/>
    <row r="1950" hidden="1" x14ac:dyDescent="0.4"/>
    <row r="1951" hidden="1" x14ac:dyDescent="0.4"/>
    <row r="1952" hidden="1" x14ac:dyDescent="0.4"/>
    <row r="1953" hidden="1" x14ac:dyDescent="0.4"/>
    <row r="1954" hidden="1" x14ac:dyDescent="0.4"/>
    <row r="1955" hidden="1" x14ac:dyDescent="0.4"/>
    <row r="1956" hidden="1" x14ac:dyDescent="0.4"/>
    <row r="1957" hidden="1" x14ac:dyDescent="0.4"/>
    <row r="1958" hidden="1" x14ac:dyDescent="0.4"/>
    <row r="1959" hidden="1" x14ac:dyDescent="0.4"/>
    <row r="1960" hidden="1" x14ac:dyDescent="0.4"/>
    <row r="1961" hidden="1" x14ac:dyDescent="0.4"/>
    <row r="1962" hidden="1" x14ac:dyDescent="0.4"/>
    <row r="1963" hidden="1" x14ac:dyDescent="0.4"/>
    <row r="1964" hidden="1" x14ac:dyDescent="0.4"/>
    <row r="1965" hidden="1" x14ac:dyDescent="0.4"/>
    <row r="1966" hidden="1" x14ac:dyDescent="0.4"/>
    <row r="1967" hidden="1" x14ac:dyDescent="0.4"/>
    <row r="1968" hidden="1" x14ac:dyDescent="0.4"/>
    <row r="1969" hidden="1" x14ac:dyDescent="0.4"/>
    <row r="1970" hidden="1" x14ac:dyDescent="0.4"/>
    <row r="1971" hidden="1" x14ac:dyDescent="0.4"/>
    <row r="1972" hidden="1" x14ac:dyDescent="0.4"/>
    <row r="1973" hidden="1" x14ac:dyDescent="0.4"/>
    <row r="1974" hidden="1" x14ac:dyDescent="0.4"/>
    <row r="1975" hidden="1" x14ac:dyDescent="0.4"/>
    <row r="1976" hidden="1" x14ac:dyDescent="0.4"/>
    <row r="1977" hidden="1" x14ac:dyDescent="0.4"/>
    <row r="1978" hidden="1" x14ac:dyDescent="0.4"/>
    <row r="1979" hidden="1" x14ac:dyDescent="0.4"/>
    <row r="1980" hidden="1" x14ac:dyDescent="0.4"/>
    <row r="1981" hidden="1" x14ac:dyDescent="0.4"/>
    <row r="1982" hidden="1" x14ac:dyDescent="0.4"/>
    <row r="1983" hidden="1" x14ac:dyDescent="0.4"/>
    <row r="1984" hidden="1" x14ac:dyDescent="0.4"/>
    <row r="1985" hidden="1" x14ac:dyDescent="0.4"/>
    <row r="1986" hidden="1" x14ac:dyDescent="0.4"/>
    <row r="1987" hidden="1" x14ac:dyDescent="0.4"/>
    <row r="1988" hidden="1" x14ac:dyDescent="0.4"/>
    <row r="1989" hidden="1" x14ac:dyDescent="0.4"/>
    <row r="1990" hidden="1" x14ac:dyDescent="0.4"/>
    <row r="1991" hidden="1" x14ac:dyDescent="0.4"/>
    <row r="1992" hidden="1" x14ac:dyDescent="0.4"/>
    <row r="1993" hidden="1" x14ac:dyDescent="0.4"/>
    <row r="1994" hidden="1" x14ac:dyDescent="0.4"/>
    <row r="1995" hidden="1" x14ac:dyDescent="0.4"/>
    <row r="1996" hidden="1" x14ac:dyDescent="0.4"/>
    <row r="1997" hidden="1" x14ac:dyDescent="0.4"/>
    <row r="1998" hidden="1" x14ac:dyDescent="0.4"/>
    <row r="1999" hidden="1" x14ac:dyDescent="0.4"/>
    <row r="2000" hidden="1" x14ac:dyDescent="0.4"/>
    <row r="2001" hidden="1" x14ac:dyDescent="0.4"/>
    <row r="2002" hidden="1" x14ac:dyDescent="0.4"/>
    <row r="2003" hidden="1" x14ac:dyDescent="0.4"/>
    <row r="2004" hidden="1" x14ac:dyDescent="0.4"/>
    <row r="2005" hidden="1" x14ac:dyDescent="0.4"/>
    <row r="2006" hidden="1" x14ac:dyDescent="0.4"/>
    <row r="2007" hidden="1" x14ac:dyDescent="0.4"/>
    <row r="2008" hidden="1" x14ac:dyDescent="0.4"/>
    <row r="2009" hidden="1" x14ac:dyDescent="0.4"/>
    <row r="2010" hidden="1" x14ac:dyDescent="0.4"/>
    <row r="2011" hidden="1" x14ac:dyDescent="0.4"/>
    <row r="2012" hidden="1" x14ac:dyDescent="0.4"/>
    <row r="2013" hidden="1" x14ac:dyDescent="0.4"/>
    <row r="2014" hidden="1" x14ac:dyDescent="0.4"/>
    <row r="2015" hidden="1" x14ac:dyDescent="0.4"/>
    <row r="2016" hidden="1" x14ac:dyDescent="0.4"/>
    <row r="2017" hidden="1" x14ac:dyDescent="0.4"/>
    <row r="2018" hidden="1" x14ac:dyDescent="0.4"/>
    <row r="2019" hidden="1" x14ac:dyDescent="0.4"/>
    <row r="2020" hidden="1" x14ac:dyDescent="0.4"/>
    <row r="2021" hidden="1" x14ac:dyDescent="0.4"/>
    <row r="2022" hidden="1" x14ac:dyDescent="0.4"/>
    <row r="2023" hidden="1" x14ac:dyDescent="0.4"/>
    <row r="2024" hidden="1" x14ac:dyDescent="0.4"/>
    <row r="2025" hidden="1" x14ac:dyDescent="0.4"/>
    <row r="2026" hidden="1" x14ac:dyDescent="0.4"/>
    <row r="2027" hidden="1" x14ac:dyDescent="0.4"/>
    <row r="2028" hidden="1" x14ac:dyDescent="0.4"/>
    <row r="2029" hidden="1" x14ac:dyDescent="0.4"/>
    <row r="2030" hidden="1" x14ac:dyDescent="0.4"/>
    <row r="2031" hidden="1" x14ac:dyDescent="0.4"/>
    <row r="2032" hidden="1" x14ac:dyDescent="0.4"/>
    <row r="2033" hidden="1" x14ac:dyDescent="0.4"/>
    <row r="2034" hidden="1" x14ac:dyDescent="0.4"/>
    <row r="2035" hidden="1" x14ac:dyDescent="0.4"/>
    <row r="2036" hidden="1" x14ac:dyDescent="0.4"/>
    <row r="2037" hidden="1" x14ac:dyDescent="0.4"/>
    <row r="2038" hidden="1" x14ac:dyDescent="0.4"/>
    <row r="2039" hidden="1" x14ac:dyDescent="0.4"/>
    <row r="2040" hidden="1" x14ac:dyDescent="0.4"/>
    <row r="2041" hidden="1" x14ac:dyDescent="0.4"/>
    <row r="2042" hidden="1" x14ac:dyDescent="0.4"/>
    <row r="2043" hidden="1" x14ac:dyDescent="0.4"/>
    <row r="2044" hidden="1" x14ac:dyDescent="0.4"/>
    <row r="2045" hidden="1" x14ac:dyDescent="0.4"/>
    <row r="2046" hidden="1" x14ac:dyDescent="0.4"/>
    <row r="2047" hidden="1" x14ac:dyDescent="0.4"/>
    <row r="2048" hidden="1" x14ac:dyDescent="0.4"/>
    <row r="2049" hidden="1" x14ac:dyDescent="0.4"/>
    <row r="2050" hidden="1" x14ac:dyDescent="0.4"/>
    <row r="2051" hidden="1" x14ac:dyDescent="0.4"/>
    <row r="2052" hidden="1" x14ac:dyDescent="0.4"/>
    <row r="2053" hidden="1" x14ac:dyDescent="0.4"/>
    <row r="2054" hidden="1" x14ac:dyDescent="0.4"/>
    <row r="2055" hidden="1" x14ac:dyDescent="0.4"/>
    <row r="2056" hidden="1" x14ac:dyDescent="0.4"/>
    <row r="2057" hidden="1" x14ac:dyDescent="0.4"/>
    <row r="2058" hidden="1" x14ac:dyDescent="0.4"/>
    <row r="2059" hidden="1" x14ac:dyDescent="0.4"/>
    <row r="2060" hidden="1" x14ac:dyDescent="0.4"/>
    <row r="2061" hidden="1" x14ac:dyDescent="0.4"/>
    <row r="2062" hidden="1" x14ac:dyDescent="0.4"/>
    <row r="2063" hidden="1" x14ac:dyDescent="0.4"/>
    <row r="2064" hidden="1" x14ac:dyDescent="0.4"/>
    <row r="2065" hidden="1" x14ac:dyDescent="0.4"/>
    <row r="2066" hidden="1" x14ac:dyDescent="0.4"/>
    <row r="2067" hidden="1" x14ac:dyDescent="0.4"/>
    <row r="2068" hidden="1" x14ac:dyDescent="0.4"/>
    <row r="2069" hidden="1" x14ac:dyDescent="0.4"/>
    <row r="2070" hidden="1" x14ac:dyDescent="0.4"/>
    <row r="2071" hidden="1" x14ac:dyDescent="0.4"/>
    <row r="2072" hidden="1" x14ac:dyDescent="0.4"/>
    <row r="2073" hidden="1" x14ac:dyDescent="0.4"/>
    <row r="2074" hidden="1" x14ac:dyDescent="0.4"/>
    <row r="2075" hidden="1" x14ac:dyDescent="0.4"/>
    <row r="2076" hidden="1" x14ac:dyDescent="0.4"/>
    <row r="2077" hidden="1" x14ac:dyDescent="0.4"/>
    <row r="2078" hidden="1" x14ac:dyDescent="0.4"/>
    <row r="2079" hidden="1" x14ac:dyDescent="0.4"/>
    <row r="2080" hidden="1" x14ac:dyDescent="0.4"/>
    <row r="2081" hidden="1" x14ac:dyDescent="0.4"/>
    <row r="2082" hidden="1" x14ac:dyDescent="0.4"/>
    <row r="2083" hidden="1" x14ac:dyDescent="0.4"/>
    <row r="2084" hidden="1" x14ac:dyDescent="0.4"/>
    <row r="2085" hidden="1" x14ac:dyDescent="0.4"/>
    <row r="2086" hidden="1" x14ac:dyDescent="0.4"/>
    <row r="2087" hidden="1" x14ac:dyDescent="0.4"/>
    <row r="2088" hidden="1" x14ac:dyDescent="0.4"/>
    <row r="2089" hidden="1" x14ac:dyDescent="0.4"/>
    <row r="2090" hidden="1" x14ac:dyDescent="0.4"/>
    <row r="2091" hidden="1" x14ac:dyDescent="0.4"/>
    <row r="2092" hidden="1" x14ac:dyDescent="0.4"/>
    <row r="2093" hidden="1" x14ac:dyDescent="0.4"/>
    <row r="2094" hidden="1" x14ac:dyDescent="0.4"/>
    <row r="2095" hidden="1" x14ac:dyDescent="0.4"/>
    <row r="2096" hidden="1" x14ac:dyDescent="0.4"/>
    <row r="2097" hidden="1" x14ac:dyDescent="0.4"/>
    <row r="2098" hidden="1" x14ac:dyDescent="0.4"/>
    <row r="2099" hidden="1" x14ac:dyDescent="0.4"/>
    <row r="2100" hidden="1" x14ac:dyDescent="0.4"/>
    <row r="2101" hidden="1" x14ac:dyDescent="0.4"/>
    <row r="2102" hidden="1" x14ac:dyDescent="0.4"/>
    <row r="2103" hidden="1" x14ac:dyDescent="0.4"/>
    <row r="2104" hidden="1" x14ac:dyDescent="0.4"/>
    <row r="2105" hidden="1" x14ac:dyDescent="0.4"/>
    <row r="2106" hidden="1" x14ac:dyDescent="0.4"/>
    <row r="2107" hidden="1" x14ac:dyDescent="0.4"/>
    <row r="2108" hidden="1" x14ac:dyDescent="0.4"/>
    <row r="2109" hidden="1" x14ac:dyDescent="0.4"/>
    <row r="2110" hidden="1" x14ac:dyDescent="0.4"/>
    <row r="2111" hidden="1" x14ac:dyDescent="0.4"/>
    <row r="2112" hidden="1" x14ac:dyDescent="0.4"/>
    <row r="2113" hidden="1" x14ac:dyDescent="0.4"/>
    <row r="2114" hidden="1" x14ac:dyDescent="0.4"/>
    <row r="2115" hidden="1" x14ac:dyDescent="0.4"/>
    <row r="2116" hidden="1" x14ac:dyDescent="0.4"/>
    <row r="2117" hidden="1" x14ac:dyDescent="0.4"/>
    <row r="2118" hidden="1" x14ac:dyDescent="0.4"/>
    <row r="2119" hidden="1" x14ac:dyDescent="0.4"/>
    <row r="2120" hidden="1" x14ac:dyDescent="0.4"/>
    <row r="2121" hidden="1" x14ac:dyDescent="0.4"/>
    <row r="2122" hidden="1" x14ac:dyDescent="0.4"/>
    <row r="2123" hidden="1" x14ac:dyDescent="0.4"/>
    <row r="2124" hidden="1" x14ac:dyDescent="0.4"/>
    <row r="2125" hidden="1" x14ac:dyDescent="0.4"/>
    <row r="2126" hidden="1" x14ac:dyDescent="0.4"/>
    <row r="2127" hidden="1" x14ac:dyDescent="0.4"/>
    <row r="2128" hidden="1" x14ac:dyDescent="0.4"/>
    <row r="2129" hidden="1" x14ac:dyDescent="0.4"/>
    <row r="2130" hidden="1" x14ac:dyDescent="0.4"/>
    <row r="2131" hidden="1" x14ac:dyDescent="0.4"/>
    <row r="2132" hidden="1" x14ac:dyDescent="0.4"/>
    <row r="2133" hidden="1" x14ac:dyDescent="0.4"/>
    <row r="2134" hidden="1" x14ac:dyDescent="0.4"/>
    <row r="2135" hidden="1" x14ac:dyDescent="0.4"/>
    <row r="2136" hidden="1" x14ac:dyDescent="0.4"/>
    <row r="2137" hidden="1" x14ac:dyDescent="0.4"/>
    <row r="2138" hidden="1" x14ac:dyDescent="0.4"/>
    <row r="2139" hidden="1" x14ac:dyDescent="0.4"/>
    <row r="2140" hidden="1" x14ac:dyDescent="0.4"/>
    <row r="2141" hidden="1" x14ac:dyDescent="0.4"/>
    <row r="2142" hidden="1" x14ac:dyDescent="0.4"/>
    <row r="2143" hidden="1" x14ac:dyDescent="0.4"/>
    <row r="2144" hidden="1" x14ac:dyDescent="0.4"/>
    <row r="2145" hidden="1" x14ac:dyDescent="0.4"/>
    <row r="2146" hidden="1" x14ac:dyDescent="0.4"/>
    <row r="2147" hidden="1" x14ac:dyDescent="0.4"/>
    <row r="2148" hidden="1" x14ac:dyDescent="0.4"/>
    <row r="2149" hidden="1" x14ac:dyDescent="0.4"/>
    <row r="2150" hidden="1" x14ac:dyDescent="0.4"/>
    <row r="2151" hidden="1" x14ac:dyDescent="0.4"/>
    <row r="2152" hidden="1" x14ac:dyDescent="0.4"/>
    <row r="2153" hidden="1" x14ac:dyDescent="0.4"/>
    <row r="2154" hidden="1" x14ac:dyDescent="0.4"/>
    <row r="2155" hidden="1" x14ac:dyDescent="0.4"/>
    <row r="2156" hidden="1" x14ac:dyDescent="0.4"/>
    <row r="2157" hidden="1" x14ac:dyDescent="0.4"/>
    <row r="2158" hidden="1" x14ac:dyDescent="0.4"/>
    <row r="2159" hidden="1" x14ac:dyDescent="0.4"/>
    <row r="2160" hidden="1" x14ac:dyDescent="0.4"/>
    <row r="2161" hidden="1" x14ac:dyDescent="0.4"/>
    <row r="2162" hidden="1" x14ac:dyDescent="0.4"/>
    <row r="2163" hidden="1" x14ac:dyDescent="0.4"/>
    <row r="2164" hidden="1" x14ac:dyDescent="0.4"/>
    <row r="2165" hidden="1" x14ac:dyDescent="0.4"/>
    <row r="2166" hidden="1" x14ac:dyDescent="0.4"/>
    <row r="2167" hidden="1" x14ac:dyDescent="0.4"/>
    <row r="2168" hidden="1" x14ac:dyDescent="0.4"/>
    <row r="2169" hidden="1" x14ac:dyDescent="0.4"/>
    <row r="2170" hidden="1" x14ac:dyDescent="0.4"/>
    <row r="2171" hidden="1" x14ac:dyDescent="0.4"/>
    <row r="2172" hidden="1" x14ac:dyDescent="0.4"/>
    <row r="2173" hidden="1" x14ac:dyDescent="0.4"/>
    <row r="2174" hidden="1" x14ac:dyDescent="0.4"/>
    <row r="2175" hidden="1" x14ac:dyDescent="0.4"/>
    <row r="2176" hidden="1" x14ac:dyDescent="0.4"/>
    <row r="2177" hidden="1" x14ac:dyDescent="0.4"/>
    <row r="2178" hidden="1" x14ac:dyDescent="0.4"/>
    <row r="2179" hidden="1" x14ac:dyDescent="0.4"/>
    <row r="2180" hidden="1" x14ac:dyDescent="0.4"/>
    <row r="2181" hidden="1" x14ac:dyDescent="0.4"/>
    <row r="2182" hidden="1" x14ac:dyDescent="0.4"/>
    <row r="2183" hidden="1" x14ac:dyDescent="0.4"/>
    <row r="2184" hidden="1" x14ac:dyDescent="0.4"/>
    <row r="2185" hidden="1" x14ac:dyDescent="0.4"/>
    <row r="2186" hidden="1" x14ac:dyDescent="0.4"/>
    <row r="2187" hidden="1" x14ac:dyDescent="0.4"/>
    <row r="2188" hidden="1" x14ac:dyDescent="0.4"/>
    <row r="2189" hidden="1" x14ac:dyDescent="0.4"/>
    <row r="2190" hidden="1" x14ac:dyDescent="0.4"/>
    <row r="2191" hidden="1" x14ac:dyDescent="0.4"/>
    <row r="2192" hidden="1" x14ac:dyDescent="0.4"/>
    <row r="2193" hidden="1" x14ac:dyDescent="0.4"/>
    <row r="2194" hidden="1" x14ac:dyDescent="0.4"/>
    <row r="2195" hidden="1" x14ac:dyDescent="0.4"/>
    <row r="2196" hidden="1" x14ac:dyDescent="0.4"/>
    <row r="2197" hidden="1" x14ac:dyDescent="0.4"/>
    <row r="2198" hidden="1" x14ac:dyDescent="0.4"/>
    <row r="2199" hidden="1" x14ac:dyDescent="0.4"/>
    <row r="2200" hidden="1" x14ac:dyDescent="0.4"/>
    <row r="2201" hidden="1" x14ac:dyDescent="0.4"/>
    <row r="2202" hidden="1" x14ac:dyDescent="0.4"/>
    <row r="2203" hidden="1" x14ac:dyDescent="0.4"/>
    <row r="2204" hidden="1" x14ac:dyDescent="0.4"/>
    <row r="2205" hidden="1" x14ac:dyDescent="0.4"/>
    <row r="2206" hidden="1" x14ac:dyDescent="0.4"/>
    <row r="2207" hidden="1" x14ac:dyDescent="0.4"/>
    <row r="2208" hidden="1" x14ac:dyDescent="0.4"/>
    <row r="2209" hidden="1" x14ac:dyDescent="0.4"/>
    <row r="2210" hidden="1" x14ac:dyDescent="0.4"/>
    <row r="2211" hidden="1" x14ac:dyDescent="0.4"/>
    <row r="2212" hidden="1" x14ac:dyDescent="0.4"/>
    <row r="2213" hidden="1" x14ac:dyDescent="0.4"/>
    <row r="2214" hidden="1" x14ac:dyDescent="0.4"/>
    <row r="2215" hidden="1" x14ac:dyDescent="0.4"/>
    <row r="2216" hidden="1" x14ac:dyDescent="0.4"/>
    <row r="2217" hidden="1" x14ac:dyDescent="0.4"/>
    <row r="2218" hidden="1" x14ac:dyDescent="0.4"/>
    <row r="2219" hidden="1" x14ac:dyDescent="0.4"/>
    <row r="2220" hidden="1" x14ac:dyDescent="0.4"/>
    <row r="2221" hidden="1" x14ac:dyDescent="0.4"/>
    <row r="2222" hidden="1" x14ac:dyDescent="0.4"/>
    <row r="2223" hidden="1" x14ac:dyDescent="0.4"/>
    <row r="2224" hidden="1" x14ac:dyDescent="0.4"/>
    <row r="2225" hidden="1" x14ac:dyDescent="0.4"/>
    <row r="2226" hidden="1" x14ac:dyDescent="0.4"/>
    <row r="2227" hidden="1" x14ac:dyDescent="0.4"/>
    <row r="2228" hidden="1" x14ac:dyDescent="0.4"/>
    <row r="2229" hidden="1" x14ac:dyDescent="0.4"/>
    <row r="2230" hidden="1" x14ac:dyDescent="0.4"/>
    <row r="2231" hidden="1" x14ac:dyDescent="0.4"/>
    <row r="2232" hidden="1" x14ac:dyDescent="0.4"/>
    <row r="2233" hidden="1" x14ac:dyDescent="0.4"/>
    <row r="2234" hidden="1" x14ac:dyDescent="0.4"/>
    <row r="2235" hidden="1" x14ac:dyDescent="0.4"/>
    <row r="2236" hidden="1" x14ac:dyDescent="0.4"/>
    <row r="2237" hidden="1" x14ac:dyDescent="0.4"/>
    <row r="2238" hidden="1" x14ac:dyDescent="0.4"/>
    <row r="2239" hidden="1" x14ac:dyDescent="0.4"/>
    <row r="2240" hidden="1" x14ac:dyDescent="0.4"/>
    <row r="2241" hidden="1" x14ac:dyDescent="0.4"/>
    <row r="2242" hidden="1" x14ac:dyDescent="0.4"/>
    <row r="2243" hidden="1" x14ac:dyDescent="0.4"/>
    <row r="2244" hidden="1" x14ac:dyDescent="0.4"/>
    <row r="2245" hidden="1" x14ac:dyDescent="0.4"/>
    <row r="2246" hidden="1" x14ac:dyDescent="0.4"/>
    <row r="2247" hidden="1" x14ac:dyDescent="0.4"/>
    <row r="2248" hidden="1" x14ac:dyDescent="0.4"/>
    <row r="2249" hidden="1" x14ac:dyDescent="0.4"/>
    <row r="2250" hidden="1" x14ac:dyDescent="0.4"/>
    <row r="2251" hidden="1" x14ac:dyDescent="0.4"/>
    <row r="2252" hidden="1" x14ac:dyDescent="0.4"/>
    <row r="2253" hidden="1" x14ac:dyDescent="0.4"/>
    <row r="2254" hidden="1" x14ac:dyDescent="0.4"/>
    <row r="2255" hidden="1" x14ac:dyDescent="0.4"/>
    <row r="2256" hidden="1" x14ac:dyDescent="0.4"/>
    <row r="2257" hidden="1" x14ac:dyDescent="0.4"/>
    <row r="2258" hidden="1" x14ac:dyDescent="0.4"/>
    <row r="2259" hidden="1" x14ac:dyDescent="0.4"/>
    <row r="2260" hidden="1" x14ac:dyDescent="0.4"/>
    <row r="2261" hidden="1" x14ac:dyDescent="0.4"/>
    <row r="2262" hidden="1" x14ac:dyDescent="0.4"/>
    <row r="2263" hidden="1" x14ac:dyDescent="0.4"/>
    <row r="2264" hidden="1" x14ac:dyDescent="0.4"/>
    <row r="2265" hidden="1" x14ac:dyDescent="0.4"/>
    <row r="2266" hidden="1" x14ac:dyDescent="0.4"/>
    <row r="2267" hidden="1" x14ac:dyDescent="0.4"/>
    <row r="2268" hidden="1" x14ac:dyDescent="0.4"/>
    <row r="2269" hidden="1" x14ac:dyDescent="0.4"/>
    <row r="2270" hidden="1" x14ac:dyDescent="0.4"/>
    <row r="2271" hidden="1" x14ac:dyDescent="0.4"/>
    <row r="2272" hidden="1" x14ac:dyDescent="0.4"/>
    <row r="2273" hidden="1" x14ac:dyDescent="0.4"/>
    <row r="2274" hidden="1" x14ac:dyDescent="0.4"/>
    <row r="2275" hidden="1" x14ac:dyDescent="0.4"/>
    <row r="2276" hidden="1" x14ac:dyDescent="0.4"/>
    <row r="2277" hidden="1" x14ac:dyDescent="0.4"/>
    <row r="2278" hidden="1" x14ac:dyDescent="0.4"/>
    <row r="2279" hidden="1" x14ac:dyDescent="0.4"/>
    <row r="2280" hidden="1" x14ac:dyDescent="0.4"/>
    <row r="2281" hidden="1" x14ac:dyDescent="0.4"/>
    <row r="2282" hidden="1" x14ac:dyDescent="0.4"/>
    <row r="2283" hidden="1" x14ac:dyDescent="0.4"/>
    <row r="2284" hidden="1" x14ac:dyDescent="0.4"/>
    <row r="2285" hidden="1" x14ac:dyDescent="0.4"/>
    <row r="2286" hidden="1" x14ac:dyDescent="0.4"/>
    <row r="2287" hidden="1" x14ac:dyDescent="0.4"/>
    <row r="2288" hidden="1" x14ac:dyDescent="0.4"/>
    <row r="2289" hidden="1" x14ac:dyDescent="0.4"/>
    <row r="2290" hidden="1" x14ac:dyDescent="0.4"/>
    <row r="2291" hidden="1" x14ac:dyDescent="0.4"/>
    <row r="2292" hidden="1" x14ac:dyDescent="0.4"/>
    <row r="2293" hidden="1" x14ac:dyDescent="0.4"/>
    <row r="2294" hidden="1" x14ac:dyDescent="0.4"/>
    <row r="2295" hidden="1" x14ac:dyDescent="0.4"/>
    <row r="2296" hidden="1" x14ac:dyDescent="0.4"/>
    <row r="2297" hidden="1" x14ac:dyDescent="0.4"/>
    <row r="2298" hidden="1" x14ac:dyDescent="0.4"/>
    <row r="2299" hidden="1" x14ac:dyDescent="0.4"/>
    <row r="2300" hidden="1" x14ac:dyDescent="0.4"/>
    <row r="2301" hidden="1" x14ac:dyDescent="0.4"/>
    <row r="2302" hidden="1" x14ac:dyDescent="0.4"/>
    <row r="2303" hidden="1" x14ac:dyDescent="0.4"/>
    <row r="2304" hidden="1" x14ac:dyDescent="0.4"/>
    <row r="2305" hidden="1" x14ac:dyDescent="0.4"/>
    <row r="2306" hidden="1" x14ac:dyDescent="0.4"/>
    <row r="2307" hidden="1" x14ac:dyDescent="0.4"/>
    <row r="2308" hidden="1" x14ac:dyDescent="0.4"/>
    <row r="2309" hidden="1" x14ac:dyDescent="0.4"/>
    <row r="2310" hidden="1" x14ac:dyDescent="0.4"/>
    <row r="2311" hidden="1" x14ac:dyDescent="0.4"/>
    <row r="2312" hidden="1" x14ac:dyDescent="0.4"/>
    <row r="2313" hidden="1" x14ac:dyDescent="0.4"/>
    <row r="2314" hidden="1" x14ac:dyDescent="0.4"/>
    <row r="2315" hidden="1" x14ac:dyDescent="0.4"/>
    <row r="2316" hidden="1" x14ac:dyDescent="0.4"/>
    <row r="2317" hidden="1" x14ac:dyDescent="0.4"/>
    <row r="2318" hidden="1" x14ac:dyDescent="0.4"/>
    <row r="2319" hidden="1" x14ac:dyDescent="0.4"/>
    <row r="2320" hidden="1" x14ac:dyDescent="0.4"/>
    <row r="2321" hidden="1" x14ac:dyDescent="0.4"/>
    <row r="2322" hidden="1" x14ac:dyDescent="0.4"/>
    <row r="2323" hidden="1" x14ac:dyDescent="0.4"/>
    <row r="2324" hidden="1" x14ac:dyDescent="0.4"/>
    <row r="2325" hidden="1" x14ac:dyDescent="0.4"/>
    <row r="2326" hidden="1" x14ac:dyDescent="0.4"/>
    <row r="2327" hidden="1" x14ac:dyDescent="0.4"/>
    <row r="2328" hidden="1" x14ac:dyDescent="0.4"/>
    <row r="2329" hidden="1" x14ac:dyDescent="0.4"/>
    <row r="2330" hidden="1" x14ac:dyDescent="0.4"/>
    <row r="2331" hidden="1" x14ac:dyDescent="0.4"/>
    <row r="2332" hidden="1" x14ac:dyDescent="0.4"/>
    <row r="2333" hidden="1" x14ac:dyDescent="0.4"/>
    <row r="2334" hidden="1" x14ac:dyDescent="0.4"/>
    <row r="2335" hidden="1" x14ac:dyDescent="0.4"/>
    <row r="2336" hidden="1" x14ac:dyDescent="0.4"/>
    <row r="2337" hidden="1" x14ac:dyDescent="0.4"/>
    <row r="2338" hidden="1" x14ac:dyDescent="0.4"/>
    <row r="2339" hidden="1" x14ac:dyDescent="0.4"/>
    <row r="2340" hidden="1" x14ac:dyDescent="0.4"/>
    <row r="2341" hidden="1" x14ac:dyDescent="0.4"/>
    <row r="2342" hidden="1" x14ac:dyDescent="0.4"/>
    <row r="2343" hidden="1" x14ac:dyDescent="0.4"/>
    <row r="2344" hidden="1" x14ac:dyDescent="0.4"/>
    <row r="2345" hidden="1" x14ac:dyDescent="0.4"/>
    <row r="2346" hidden="1" x14ac:dyDescent="0.4"/>
    <row r="2347" hidden="1" x14ac:dyDescent="0.4"/>
    <row r="2348" hidden="1" x14ac:dyDescent="0.4"/>
    <row r="2349" hidden="1" x14ac:dyDescent="0.4"/>
    <row r="2350" hidden="1" x14ac:dyDescent="0.4"/>
    <row r="2351" hidden="1" x14ac:dyDescent="0.4"/>
    <row r="2352" hidden="1" x14ac:dyDescent="0.4"/>
    <row r="2353" hidden="1" x14ac:dyDescent="0.4"/>
    <row r="2354" hidden="1" x14ac:dyDescent="0.4"/>
    <row r="2355" hidden="1" x14ac:dyDescent="0.4"/>
    <row r="2356" hidden="1" x14ac:dyDescent="0.4"/>
    <row r="2357" hidden="1" x14ac:dyDescent="0.4"/>
    <row r="2358" hidden="1" x14ac:dyDescent="0.4"/>
    <row r="2359" hidden="1" x14ac:dyDescent="0.4"/>
    <row r="2360" hidden="1" x14ac:dyDescent="0.4"/>
    <row r="2361" hidden="1" x14ac:dyDescent="0.4"/>
    <row r="2362" hidden="1" x14ac:dyDescent="0.4"/>
    <row r="2363" hidden="1" x14ac:dyDescent="0.4"/>
    <row r="2364" hidden="1" x14ac:dyDescent="0.4"/>
    <row r="2365" hidden="1" x14ac:dyDescent="0.4"/>
    <row r="2366" hidden="1" x14ac:dyDescent="0.4"/>
    <row r="2367" hidden="1" x14ac:dyDescent="0.4"/>
    <row r="2368" hidden="1" x14ac:dyDescent="0.4"/>
    <row r="2369" hidden="1" x14ac:dyDescent="0.4"/>
    <row r="2370" hidden="1" x14ac:dyDescent="0.4"/>
    <row r="2371" hidden="1" x14ac:dyDescent="0.4"/>
    <row r="2372" hidden="1" x14ac:dyDescent="0.4"/>
    <row r="2373" hidden="1" x14ac:dyDescent="0.4"/>
    <row r="2374" hidden="1" x14ac:dyDescent="0.4"/>
    <row r="2375" hidden="1" x14ac:dyDescent="0.4"/>
    <row r="2376" hidden="1" x14ac:dyDescent="0.4"/>
    <row r="2377" hidden="1" x14ac:dyDescent="0.4"/>
    <row r="2378" hidden="1" x14ac:dyDescent="0.4"/>
    <row r="2379" hidden="1" x14ac:dyDescent="0.4"/>
    <row r="2380" hidden="1" x14ac:dyDescent="0.4"/>
    <row r="2381" hidden="1" x14ac:dyDescent="0.4"/>
    <row r="2382" hidden="1" x14ac:dyDescent="0.4"/>
    <row r="2383" hidden="1" x14ac:dyDescent="0.4"/>
    <row r="2384" hidden="1" x14ac:dyDescent="0.4"/>
    <row r="2385" hidden="1" x14ac:dyDescent="0.4"/>
    <row r="2386" hidden="1" x14ac:dyDescent="0.4"/>
    <row r="2387" hidden="1" x14ac:dyDescent="0.4"/>
    <row r="2388" hidden="1" x14ac:dyDescent="0.4"/>
    <row r="2389" hidden="1" x14ac:dyDescent="0.4"/>
    <row r="2390" hidden="1" x14ac:dyDescent="0.4"/>
    <row r="2391" hidden="1" x14ac:dyDescent="0.4"/>
    <row r="2392" hidden="1" x14ac:dyDescent="0.4"/>
    <row r="2393" hidden="1" x14ac:dyDescent="0.4"/>
    <row r="2394" hidden="1" x14ac:dyDescent="0.4"/>
    <row r="2395" hidden="1" x14ac:dyDescent="0.4"/>
    <row r="2396" hidden="1" x14ac:dyDescent="0.4"/>
    <row r="2397" hidden="1" x14ac:dyDescent="0.4"/>
    <row r="2398" hidden="1" x14ac:dyDescent="0.4"/>
    <row r="2399" hidden="1" x14ac:dyDescent="0.4"/>
    <row r="2400" hidden="1" x14ac:dyDescent="0.4"/>
    <row r="2401" hidden="1" x14ac:dyDescent="0.4"/>
    <row r="2402" hidden="1" x14ac:dyDescent="0.4"/>
    <row r="2403" hidden="1" x14ac:dyDescent="0.4"/>
    <row r="2404" hidden="1" x14ac:dyDescent="0.4"/>
    <row r="2405" hidden="1" x14ac:dyDescent="0.4"/>
    <row r="2406" hidden="1" x14ac:dyDescent="0.4"/>
    <row r="2407" hidden="1" x14ac:dyDescent="0.4"/>
    <row r="2408" hidden="1" x14ac:dyDescent="0.4"/>
    <row r="2409" hidden="1" x14ac:dyDescent="0.4"/>
    <row r="2410" hidden="1" x14ac:dyDescent="0.4"/>
    <row r="2411" hidden="1" x14ac:dyDescent="0.4"/>
    <row r="2412" hidden="1" x14ac:dyDescent="0.4"/>
    <row r="2413" hidden="1" x14ac:dyDescent="0.4"/>
    <row r="2414" hidden="1" x14ac:dyDescent="0.4"/>
    <row r="2415" hidden="1" x14ac:dyDescent="0.4"/>
    <row r="2416" hidden="1" x14ac:dyDescent="0.4"/>
    <row r="2417" hidden="1" x14ac:dyDescent="0.4"/>
    <row r="2418" hidden="1" x14ac:dyDescent="0.4"/>
    <row r="2419" hidden="1" x14ac:dyDescent="0.4"/>
    <row r="2420" hidden="1" x14ac:dyDescent="0.4"/>
    <row r="2421" hidden="1" x14ac:dyDescent="0.4"/>
    <row r="2422" hidden="1" x14ac:dyDescent="0.4"/>
    <row r="2423" hidden="1" x14ac:dyDescent="0.4"/>
    <row r="2424" hidden="1" x14ac:dyDescent="0.4"/>
    <row r="2425" hidden="1" x14ac:dyDescent="0.4"/>
    <row r="2426" hidden="1" x14ac:dyDescent="0.4"/>
    <row r="2427" hidden="1" x14ac:dyDescent="0.4"/>
    <row r="2428" hidden="1" x14ac:dyDescent="0.4"/>
    <row r="2429" hidden="1" x14ac:dyDescent="0.4"/>
    <row r="2430" hidden="1" x14ac:dyDescent="0.4"/>
    <row r="2431" hidden="1" x14ac:dyDescent="0.4"/>
    <row r="2432" hidden="1" x14ac:dyDescent="0.4"/>
    <row r="2433" hidden="1" x14ac:dyDescent="0.4"/>
    <row r="2434" hidden="1" x14ac:dyDescent="0.4"/>
    <row r="2435" hidden="1" x14ac:dyDescent="0.4"/>
    <row r="2436" hidden="1" x14ac:dyDescent="0.4"/>
    <row r="2437" hidden="1" x14ac:dyDescent="0.4"/>
    <row r="2438" hidden="1" x14ac:dyDescent="0.4"/>
    <row r="2439" hidden="1" x14ac:dyDescent="0.4"/>
    <row r="2440" hidden="1" x14ac:dyDescent="0.4"/>
    <row r="2441" hidden="1" x14ac:dyDescent="0.4"/>
    <row r="2442" hidden="1" x14ac:dyDescent="0.4"/>
    <row r="2443" hidden="1" x14ac:dyDescent="0.4"/>
    <row r="2444" hidden="1" x14ac:dyDescent="0.4"/>
    <row r="2445" hidden="1" x14ac:dyDescent="0.4"/>
    <row r="2446" hidden="1" x14ac:dyDescent="0.4"/>
    <row r="2447" hidden="1" x14ac:dyDescent="0.4"/>
    <row r="2448" hidden="1" x14ac:dyDescent="0.4"/>
    <row r="2449" hidden="1" x14ac:dyDescent="0.4"/>
    <row r="2450" hidden="1" x14ac:dyDescent="0.4"/>
    <row r="2451" hidden="1" x14ac:dyDescent="0.4"/>
    <row r="2452" hidden="1" x14ac:dyDescent="0.4"/>
    <row r="2453" hidden="1" x14ac:dyDescent="0.4"/>
    <row r="2454" hidden="1" x14ac:dyDescent="0.4"/>
    <row r="2455" hidden="1" x14ac:dyDescent="0.4"/>
    <row r="2456" hidden="1" x14ac:dyDescent="0.4"/>
    <row r="2457" hidden="1" x14ac:dyDescent="0.4"/>
    <row r="2458" hidden="1" x14ac:dyDescent="0.4"/>
    <row r="2459" hidden="1" x14ac:dyDescent="0.4"/>
    <row r="2460" hidden="1" x14ac:dyDescent="0.4"/>
    <row r="2461" hidden="1" x14ac:dyDescent="0.4"/>
    <row r="2462" hidden="1" x14ac:dyDescent="0.4"/>
    <row r="2463" hidden="1" x14ac:dyDescent="0.4"/>
    <row r="2464" hidden="1" x14ac:dyDescent="0.4"/>
    <row r="2465" hidden="1" x14ac:dyDescent="0.4"/>
    <row r="2466" hidden="1" x14ac:dyDescent="0.4"/>
    <row r="2467" hidden="1" x14ac:dyDescent="0.4"/>
    <row r="2468" hidden="1" x14ac:dyDescent="0.4"/>
    <row r="2469" hidden="1" x14ac:dyDescent="0.4"/>
    <row r="2470" hidden="1" x14ac:dyDescent="0.4"/>
    <row r="2471" hidden="1" x14ac:dyDescent="0.4"/>
    <row r="2472" hidden="1" x14ac:dyDescent="0.4"/>
    <row r="2473" hidden="1" x14ac:dyDescent="0.4"/>
    <row r="2474" hidden="1" x14ac:dyDescent="0.4"/>
    <row r="2475" hidden="1" x14ac:dyDescent="0.4"/>
    <row r="2476" hidden="1" x14ac:dyDescent="0.4"/>
    <row r="2477" hidden="1" x14ac:dyDescent="0.4"/>
    <row r="2478" hidden="1" x14ac:dyDescent="0.4"/>
    <row r="2479" hidden="1" x14ac:dyDescent="0.4"/>
    <row r="2480" hidden="1" x14ac:dyDescent="0.4"/>
    <row r="2481" hidden="1" x14ac:dyDescent="0.4"/>
    <row r="2482" hidden="1" x14ac:dyDescent="0.4"/>
    <row r="2483" hidden="1" x14ac:dyDescent="0.4"/>
    <row r="2484" hidden="1" x14ac:dyDescent="0.4"/>
    <row r="2485" hidden="1" x14ac:dyDescent="0.4"/>
    <row r="2486" hidden="1" x14ac:dyDescent="0.4"/>
    <row r="2487" hidden="1" x14ac:dyDescent="0.4"/>
    <row r="2488" hidden="1" x14ac:dyDescent="0.4"/>
    <row r="2489" hidden="1" x14ac:dyDescent="0.4"/>
    <row r="2490" hidden="1" x14ac:dyDescent="0.4"/>
    <row r="2491" hidden="1" x14ac:dyDescent="0.4"/>
    <row r="2492" hidden="1" x14ac:dyDescent="0.4"/>
    <row r="2493" hidden="1" x14ac:dyDescent="0.4"/>
    <row r="2494" hidden="1" x14ac:dyDescent="0.4"/>
    <row r="2495" hidden="1" x14ac:dyDescent="0.4"/>
    <row r="2496" hidden="1" x14ac:dyDescent="0.4"/>
    <row r="2497" hidden="1" x14ac:dyDescent="0.4"/>
    <row r="2498" hidden="1" x14ac:dyDescent="0.4"/>
    <row r="2499" hidden="1" x14ac:dyDescent="0.4"/>
    <row r="2500" hidden="1" x14ac:dyDescent="0.4"/>
    <row r="2501" hidden="1" x14ac:dyDescent="0.4"/>
    <row r="2502" hidden="1" x14ac:dyDescent="0.4"/>
    <row r="2503" hidden="1" x14ac:dyDescent="0.4"/>
    <row r="2504" hidden="1" x14ac:dyDescent="0.4"/>
    <row r="2505" hidden="1" x14ac:dyDescent="0.4"/>
    <row r="2506" hidden="1" x14ac:dyDescent="0.4"/>
    <row r="2507" hidden="1" x14ac:dyDescent="0.4"/>
    <row r="2508" hidden="1" x14ac:dyDescent="0.4"/>
    <row r="2509" hidden="1" x14ac:dyDescent="0.4"/>
    <row r="2510" hidden="1" x14ac:dyDescent="0.4"/>
    <row r="2511" hidden="1" x14ac:dyDescent="0.4"/>
    <row r="2512" hidden="1" x14ac:dyDescent="0.4"/>
    <row r="2513" hidden="1" x14ac:dyDescent="0.4"/>
    <row r="2514" hidden="1" x14ac:dyDescent="0.4"/>
    <row r="2515" hidden="1" x14ac:dyDescent="0.4"/>
    <row r="2516" hidden="1" x14ac:dyDescent="0.4"/>
    <row r="2517" hidden="1" x14ac:dyDescent="0.4"/>
    <row r="2518" hidden="1" x14ac:dyDescent="0.4"/>
    <row r="2519" hidden="1" x14ac:dyDescent="0.4"/>
    <row r="2520" hidden="1" x14ac:dyDescent="0.4"/>
    <row r="2521" hidden="1" x14ac:dyDescent="0.4"/>
    <row r="2522" hidden="1" x14ac:dyDescent="0.4"/>
    <row r="2523" hidden="1" x14ac:dyDescent="0.4"/>
    <row r="2524" hidden="1" x14ac:dyDescent="0.4"/>
    <row r="2525" hidden="1" x14ac:dyDescent="0.4"/>
    <row r="2526" hidden="1" x14ac:dyDescent="0.4"/>
    <row r="2527" hidden="1" x14ac:dyDescent="0.4"/>
    <row r="2528" hidden="1" x14ac:dyDescent="0.4"/>
    <row r="2529" hidden="1" x14ac:dyDescent="0.4"/>
    <row r="2530" hidden="1" x14ac:dyDescent="0.4"/>
    <row r="2531" hidden="1" x14ac:dyDescent="0.4"/>
    <row r="2532" hidden="1" x14ac:dyDescent="0.4"/>
    <row r="2533" hidden="1" x14ac:dyDescent="0.4"/>
    <row r="2534" hidden="1" x14ac:dyDescent="0.4"/>
    <row r="2535" hidden="1" x14ac:dyDescent="0.4"/>
    <row r="2536" hidden="1" x14ac:dyDescent="0.4"/>
    <row r="2537" hidden="1" x14ac:dyDescent="0.4"/>
    <row r="2538" hidden="1" x14ac:dyDescent="0.4"/>
    <row r="2539" hidden="1" x14ac:dyDescent="0.4"/>
    <row r="2540" hidden="1" x14ac:dyDescent="0.4"/>
    <row r="2541" hidden="1" x14ac:dyDescent="0.4"/>
    <row r="2542" hidden="1" x14ac:dyDescent="0.4"/>
    <row r="2543" hidden="1" x14ac:dyDescent="0.4"/>
    <row r="2544" hidden="1" x14ac:dyDescent="0.4"/>
    <row r="2545" hidden="1" x14ac:dyDescent="0.4"/>
    <row r="2546" hidden="1" x14ac:dyDescent="0.4"/>
    <row r="2547" hidden="1" x14ac:dyDescent="0.4"/>
    <row r="2548" hidden="1" x14ac:dyDescent="0.4"/>
    <row r="2549" hidden="1" x14ac:dyDescent="0.4"/>
    <row r="2550" hidden="1" x14ac:dyDescent="0.4"/>
    <row r="2551" hidden="1" x14ac:dyDescent="0.4"/>
    <row r="2552" hidden="1" x14ac:dyDescent="0.4"/>
    <row r="2553" hidden="1" x14ac:dyDescent="0.4"/>
    <row r="2554" hidden="1" x14ac:dyDescent="0.4"/>
    <row r="2555" hidden="1" x14ac:dyDescent="0.4"/>
    <row r="2556" hidden="1" x14ac:dyDescent="0.4"/>
    <row r="2557" hidden="1" x14ac:dyDescent="0.4"/>
    <row r="2558" hidden="1" x14ac:dyDescent="0.4"/>
    <row r="2559" hidden="1" x14ac:dyDescent="0.4"/>
    <row r="2560" hidden="1" x14ac:dyDescent="0.4"/>
    <row r="2561" hidden="1" x14ac:dyDescent="0.4"/>
    <row r="2562" hidden="1" x14ac:dyDescent="0.4"/>
    <row r="2563" hidden="1" x14ac:dyDescent="0.4"/>
    <row r="2564" hidden="1" x14ac:dyDescent="0.4"/>
    <row r="2565" hidden="1" x14ac:dyDescent="0.4"/>
    <row r="2566" hidden="1" x14ac:dyDescent="0.4"/>
    <row r="2567" hidden="1" x14ac:dyDescent="0.4"/>
    <row r="2568" hidden="1" x14ac:dyDescent="0.4"/>
    <row r="2569" hidden="1" x14ac:dyDescent="0.4"/>
    <row r="2570" hidden="1" x14ac:dyDescent="0.4"/>
    <row r="2571" hidden="1" x14ac:dyDescent="0.4"/>
    <row r="2572" hidden="1" x14ac:dyDescent="0.4"/>
    <row r="2573" hidden="1" x14ac:dyDescent="0.4"/>
    <row r="2574" hidden="1" x14ac:dyDescent="0.4"/>
    <row r="2575" hidden="1" x14ac:dyDescent="0.4"/>
    <row r="2576" hidden="1" x14ac:dyDescent="0.4"/>
    <row r="2577" hidden="1" x14ac:dyDescent="0.4"/>
    <row r="2578" hidden="1" x14ac:dyDescent="0.4"/>
    <row r="2579" hidden="1" x14ac:dyDescent="0.4"/>
    <row r="2580" hidden="1" x14ac:dyDescent="0.4"/>
    <row r="2581" hidden="1" x14ac:dyDescent="0.4"/>
    <row r="2582" hidden="1" x14ac:dyDescent="0.4"/>
    <row r="2583" hidden="1" x14ac:dyDescent="0.4"/>
    <row r="2584" hidden="1" x14ac:dyDescent="0.4"/>
    <row r="2585" hidden="1" x14ac:dyDescent="0.4"/>
    <row r="2586" hidden="1" x14ac:dyDescent="0.4"/>
    <row r="2587" hidden="1" x14ac:dyDescent="0.4"/>
    <row r="2588" hidden="1" x14ac:dyDescent="0.4"/>
    <row r="2589" hidden="1" x14ac:dyDescent="0.4"/>
    <row r="2590" hidden="1" x14ac:dyDescent="0.4"/>
    <row r="2591" hidden="1" x14ac:dyDescent="0.4"/>
    <row r="2592" hidden="1" x14ac:dyDescent="0.4"/>
    <row r="2593" hidden="1" x14ac:dyDescent="0.4"/>
    <row r="2594" hidden="1" x14ac:dyDescent="0.4"/>
    <row r="2595" hidden="1" x14ac:dyDescent="0.4"/>
    <row r="2596" hidden="1" x14ac:dyDescent="0.4"/>
    <row r="2597" hidden="1" x14ac:dyDescent="0.4"/>
    <row r="2598" hidden="1" x14ac:dyDescent="0.4"/>
    <row r="2599" hidden="1" x14ac:dyDescent="0.4"/>
    <row r="2600" hidden="1" x14ac:dyDescent="0.4"/>
    <row r="2601" hidden="1" x14ac:dyDescent="0.4"/>
    <row r="2602" hidden="1" x14ac:dyDescent="0.4"/>
    <row r="2603" hidden="1" x14ac:dyDescent="0.4"/>
    <row r="2604" hidden="1" x14ac:dyDescent="0.4"/>
    <row r="2605" hidden="1" x14ac:dyDescent="0.4"/>
    <row r="2606" hidden="1" x14ac:dyDescent="0.4"/>
    <row r="2607" hidden="1" x14ac:dyDescent="0.4"/>
    <row r="2608" hidden="1" x14ac:dyDescent="0.4"/>
    <row r="2609" hidden="1" x14ac:dyDescent="0.4"/>
    <row r="2610" hidden="1" x14ac:dyDescent="0.4"/>
    <row r="2611" hidden="1" x14ac:dyDescent="0.4"/>
    <row r="2612" hidden="1" x14ac:dyDescent="0.4"/>
    <row r="2613" hidden="1" x14ac:dyDescent="0.4"/>
    <row r="2614" hidden="1" x14ac:dyDescent="0.4"/>
    <row r="2615" hidden="1" x14ac:dyDescent="0.4"/>
    <row r="2616" hidden="1" x14ac:dyDescent="0.4"/>
    <row r="2617" hidden="1" x14ac:dyDescent="0.4"/>
    <row r="2618" hidden="1" x14ac:dyDescent="0.4"/>
    <row r="2619" hidden="1" x14ac:dyDescent="0.4"/>
    <row r="2620" hidden="1" x14ac:dyDescent="0.4"/>
    <row r="2621" hidden="1" x14ac:dyDescent="0.4"/>
    <row r="2622" hidden="1" x14ac:dyDescent="0.4"/>
    <row r="2623" hidden="1" x14ac:dyDescent="0.4"/>
    <row r="2624" hidden="1" x14ac:dyDescent="0.4"/>
    <row r="2625" hidden="1" x14ac:dyDescent="0.4"/>
    <row r="2626" hidden="1" x14ac:dyDescent="0.4"/>
    <row r="2627" hidden="1" x14ac:dyDescent="0.4"/>
    <row r="2628" hidden="1" x14ac:dyDescent="0.4"/>
    <row r="2629" hidden="1" x14ac:dyDescent="0.4"/>
    <row r="2630" hidden="1" x14ac:dyDescent="0.4"/>
    <row r="2631" hidden="1" x14ac:dyDescent="0.4"/>
    <row r="2632" hidden="1" x14ac:dyDescent="0.4"/>
    <row r="2633" hidden="1" x14ac:dyDescent="0.4"/>
    <row r="2634" hidden="1" x14ac:dyDescent="0.4"/>
    <row r="2635" hidden="1" x14ac:dyDescent="0.4"/>
    <row r="2636" hidden="1" x14ac:dyDescent="0.4"/>
    <row r="2637" hidden="1" x14ac:dyDescent="0.4"/>
    <row r="2638" hidden="1" x14ac:dyDescent="0.4"/>
    <row r="2639" hidden="1" x14ac:dyDescent="0.4"/>
    <row r="2640" hidden="1" x14ac:dyDescent="0.4"/>
    <row r="2641" hidden="1" x14ac:dyDescent="0.4"/>
    <row r="2642" hidden="1" x14ac:dyDescent="0.4"/>
    <row r="2643" hidden="1" x14ac:dyDescent="0.4"/>
    <row r="2644" hidden="1" x14ac:dyDescent="0.4"/>
    <row r="2645" hidden="1" x14ac:dyDescent="0.4"/>
    <row r="2646" hidden="1" x14ac:dyDescent="0.4"/>
    <row r="2647" hidden="1" x14ac:dyDescent="0.4"/>
    <row r="2648" hidden="1" x14ac:dyDescent="0.4"/>
    <row r="2649" hidden="1" x14ac:dyDescent="0.4"/>
    <row r="2650" hidden="1" x14ac:dyDescent="0.4"/>
    <row r="2651" hidden="1" x14ac:dyDescent="0.4"/>
    <row r="2652" hidden="1" x14ac:dyDescent="0.4"/>
    <row r="2653" hidden="1" x14ac:dyDescent="0.4"/>
    <row r="2654" hidden="1" x14ac:dyDescent="0.4"/>
    <row r="2655" hidden="1" x14ac:dyDescent="0.4"/>
    <row r="2656" hidden="1" x14ac:dyDescent="0.4"/>
    <row r="2657" hidden="1" x14ac:dyDescent="0.4"/>
    <row r="2658" hidden="1" x14ac:dyDescent="0.4"/>
    <row r="2659" hidden="1" x14ac:dyDescent="0.4"/>
    <row r="2660" hidden="1" x14ac:dyDescent="0.4"/>
    <row r="2661" hidden="1" x14ac:dyDescent="0.4"/>
    <row r="2662" hidden="1" x14ac:dyDescent="0.4"/>
    <row r="2663" hidden="1" x14ac:dyDescent="0.4"/>
    <row r="2664" hidden="1" x14ac:dyDescent="0.4"/>
    <row r="2665" hidden="1" x14ac:dyDescent="0.4"/>
    <row r="2666" hidden="1" x14ac:dyDescent="0.4"/>
    <row r="2667" hidden="1" x14ac:dyDescent="0.4"/>
    <row r="2668" hidden="1" x14ac:dyDescent="0.4"/>
    <row r="2669" hidden="1" x14ac:dyDescent="0.4"/>
    <row r="2670" hidden="1" x14ac:dyDescent="0.4"/>
    <row r="2671" hidden="1" x14ac:dyDescent="0.4"/>
    <row r="2672" hidden="1" x14ac:dyDescent="0.4"/>
    <row r="2673" hidden="1" x14ac:dyDescent="0.4"/>
    <row r="2674" hidden="1" x14ac:dyDescent="0.4"/>
    <row r="2675" hidden="1" x14ac:dyDescent="0.4"/>
    <row r="2676" hidden="1" x14ac:dyDescent="0.4"/>
    <row r="2677" hidden="1" x14ac:dyDescent="0.4"/>
    <row r="2678" hidden="1" x14ac:dyDescent="0.4"/>
    <row r="2679" hidden="1" x14ac:dyDescent="0.4"/>
    <row r="2680" hidden="1" x14ac:dyDescent="0.4"/>
    <row r="2681" hidden="1" x14ac:dyDescent="0.4"/>
    <row r="2682" hidden="1" x14ac:dyDescent="0.4"/>
    <row r="2683" hidden="1" x14ac:dyDescent="0.4"/>
    <row r="2684" hidden="1" x14ac:dyDescent="0.4"/>
    <row r="2685" hidden="1" x14ac:dyDescent="0.4"/>
    <row r="2686" hidden="1" x14ac:dyDescent="0.4"/>
    <row r="2687" hidden="1" x14ac:dyDescent="0.4"/>
    <row r="2688" hidden="1" x14ac:dyDescent="0.4"/>
    <row r="2689" hidden="1" x14ac:dyDescent="0.4"/>
    <row r="2690" hidden="1" x14ac:dyDescent="0.4"/>
    <row r="2691" hidden="1" x14ac:dyDescent="0.4"/>
    <row r="2692" hidden="1" x14ac:dyDescent="0.4"/>
    <row r="2693" hidden="1" x14ac:dyDescent="0.4"/>
    <row r="2694" hidden="1" x14ac:dyDescent="0.4"/>
    <row r="2695" hidden="1" x14ac:dyDescent="0.4"/>
    <row r="2696" hidden="1" x14ac:dyDescent="0.4"/>
    <row r="2697" hidden="1" x14ac:dyDescent="0.4"/>
    <row r="2698" hidden="1" x14ac:dyDescent="0.4"/>
    <row r="2699" hidden="1" x14ac:dyDescent="0.4"/>
    <row r="2700" hidden="1" x14ac:dyDescent="0.4"/>
    <row r="2701" hidden="1" x14ac:dyDescent="0.4"/>
    <row r="2702" hidden="1" x14ac:dyDescent="0.4"/>
    <row r="2703" hidden="1" x14ac:dyDescent="0.4"/>
    <row r="2704" hidden="1" x14ac:dyDescent="0.4"/>
    <row r="2705" hidden="1" x14ac:dyDescent="0.4"/>
    <row r="2706" hidden="1" x14ac:dyDescent="0.4"/>
    <row r="2707" hidden="1" x14ac:dyDescent="0.4"/>
    <row r="2708" hidden="1" x14ac:dyDescent="0.4"/>
    <row r="2709" hidden="1" x14ac:dyDescent="0.4"/>
    <row r="2710" hidden="1" x14ac:dyDescent="0.4"/>
    <row r="2711" hidden="1" x14ac:dyDescent="0.4"/>
    <row r="2712" hidden="1" x14ac:dyDescent="0.4"/>
    <row r="2713" hidden="1" x14ac:dyDescent="0.4"/>
    <row r="2714" hidden="1" x14ac:dyDescent="0.4"/>
    <row r="2715" hidden="1" x14ac:dyDescent="0.4"/>
    <row r="2716" hidden="1" x14ac:dyDescent="0.4"/>
    <row r="2717" hidden="1" x14ac:dyDescent="0.4"/>
    <row r="2718" hidden="1" x14ac:dyDescent="0.4"/>
    <row r="2719" hidden="1" x14ac:dyDescent="0.4"/>
    <row r="2720" hidden="1" x14ac:dyDescent="0.4"/>
    <row r="2721" hidden="1" x14ac:dyDescent="0.4"/>
    <row r="2722" hidden="1" x14ac:dyDescent="0.4"/>
    <row r="2723" hidden="1" x14ac:dyDescent="0.4"/>
    <row r="2724" hidden="1" x14ac:dyDescent="0.4"/>
    <row r="2725" hidden="1" x14ac:dyDescent="0.4"/>
    <row r="2726" hidden="1" x14ac:dyDescent="0.4"/>
    <row r="2727" hidden="1" x14ac:dyDescent="0.4"/>
    <row r="2728" hidden="1" x14ac:dyDescent="0.4"/>
    <row r="2729" hidden="1" x14ac:dyDescent="0.4"/>
    <row r="2730" hidden="1" x14ac:dyDescent="0.4"/>
    <row r="2731" hidden="1" x14ac:dyDescent="0.4"/>
    <row r="2732" hidden="1" x14ac:dyDescent="0.4"/>
    <row r="2733" hidden="1" x14ac:dyDescent="0.4"/>
    <row r="2734" hidden="1" x14ac:dyDescent="0.4"/>
    <row r="2735" hidden="1" x14ac:dyDescent="0.4"/>
    <row r="2736" hidden="1" x14ac:dyDescent="0.4"/>
    <row r="2737" hidden="1" x14ac:dyDescent="0.4"/>
    <row r="2738" hidden="1" x14ac:dyDescent="0.4"/>
    <row r="2739" hidden="1" x14ac:dyDescent="0.4"/>
    <row r="2740" hidden="1" x14ac:dyDescent="0.4"/>
    <row r="2741" hidden="1" x14ac:dyDescent="0.4"/>
    <row r="2742" hidden="1" x14ac:dyDescent="0.4"/>
    <row r="2743" hidden="1" x14ac:dyDescent="0.4"/>
    <row r="2744" hidden="1" x14ac:dyDescent="0.4"/>
    <row r="2745" hidden="1" x14ac:dyDescent="0.4"/>
    <row r="2746" hidden="1" x14ac:dyDescent="0.4"/>
    <row r="2747" hidden="1" x14ac:dyDescent="0.4"/>
    <row r="2748" hidden="1" x14ac:dyDescent="0.4"/>
    <row r="2749" hidden="1" x14ac:dyDescent="0.4"/>
    <row r="2750" hidden="1" x14ac:dyDescent="0.4"/>
    <row r="2751" hidden="1" x14ac:dyDescent="0.4"/>
    <row r="2752" hidden="1" x14ac:dyDescent="0.4"/>
    <row r="2753" hidden="1" x14ac:dyDescent="0.4"/>
    <row r="2754" hidden="1" x14ac:dyDescent="0.4"/>
    <row r="2755" hidden="1" x14ac:dyDescent="0.4"/>
    <row r="2756" hidden="1" x14ac:dyDescent="0.4"/>
    <row r="2757" hidden="1" x14ac:dyDescent="0.4"/>
    <row r="2758" hidden="1" x14ac:dyDescent="0.4"/>
    <row r="2759" hidden="1" x14ac:dyDescent="0.4"/>
    <row r="2760" hidden="1" x14ac:dyDescent="0.4"/>
    <row r="2761" hidden="1" x14ac:dyDescent="0.4"/>
    <row r="2762" hidden="1" x14ac:dyDescent="0.4"/>
    <row r="2763" hidden="1" x14ac:dyDescent="0.4"/>
    <row r="2764" hidden="1" x14ac:dyDescent="0.4"/>
    <row r="2765" hidden="1" x14ac:dyDescent="0.4"/>
    <row r="2766" hidden="1" x14ac:dyDescent="0.4"/>
    <row r="2767" hidden="1" x14ac:dyDescent="0.4"/>
    <row r="2768" hidden="1" x14ac:dyDescent="0.4"/>
    <row r="2769" hidden="1" x14ac:dyDescent="0.4"/>
    <row r="2770" hidden="1" x14ac:dyDescent="0.4"/>
    <row r="2771" hidden="1" x14ac:dyDescent="0.4"/>
    <row r="2772" hidden="1" x14ac:dyDescent="0.4"/>
    <row r="2773" hidden="1" x14ac:dyDescent="0.4"/>
    <row r="2774" hidden="1" x14ac:dyDescent="0.4"/>
    <row r="2775" hidden="1" x14ac:dyDescent="0.4"/>
    <row r="2776" hidden="1" x14ac:dyDescent="0.4"/>
    <row r="2777" hidden="1" x14ac:dyDescent="0.4"/>
    <row r="2778" hidden="1" x14ac:dyDescent="0.4"/>
    <row r="2779" hidden="1" x14ac:dyDescent="0.4"/>
    <row r="2780" hidden="1" x14ac:dyDescent="0.4"/>
    <row r="2781" hidden="1" x14ac:dyDescent="0.4"/>
    <row r="2782" hidden="1" x14ac:dyDescent="0.4"/>
    <row r="2783" hidden="1" x14ac:dyDescent="0.4"/>
    <row r="2784" hidden="1" x14ac:dyDescent="0.4"/>
    <row r="2785" hidden="1" x14ac:dyDescent="0.4"/>
    <row r="2786" hidden="1" x14ac:dyDescent="0.4"/>
    <row r="2787" hidden="1" x14ac:dyDescent="0.4"/>
    <row r="2788" hidden="1" x14ac:dyDescent="0.4"/>
    <row r="2789" hidden="1" x14ac:dyDescent="0.4"/>
    <row r="2790" hidden="1" x14ac:dyDescent="0.4"/>
    <row r="2791" hidden="1" x14ac:dyDescent="0.4"/>
    <row r="2792" hidden="1" x14ac:dyDescent="0.4"/>
    <row r="2793" hidden="1" x14ac:dyDescent="0.4"/>
    <row r="2794" hidden="1" x14ac:dyDescent="0.4"/>
    <row r="2795" hidden="1" x14ac:dyDescent="0.4"/>
    <row r="2796" hidden="1" x14ac:dyDescent="0.4"/>
    <row r="2797" hidden="1" x14ac:dyDescent="0.4"/>
    <row r="2798" hidden="1" x14ac:dyDescent="0.4"/>
    <row r="2799" hidden="1" x14ac:dyDescent="0.4"/>
    <row r="2800" hidden="1" x14ac:dyDescent="0.4"/>
    <row r="2801" hidden="1" x14ac:dyDescent="0.4"/>
    <row r="2802" hidden="1" x14ac:dyDescent="0.4"/>
    <row r="2803" hidden="1" x14ac:dyDescent="0.4"/>
    <row r="2804" hidden="1" x14ac:dyDescent="0.4"/>
    <row r="2805" hidden="1" x14ac:dyDescent="0.4"/>
    <row r="2806" hidden="1" x14ac:dyDescent="0.4"/>
    <row r="2807" hidden="1" x14ac:dyDescent="0.4"/>
    <row r="2808" hidden="1" x14ac:dyDescent="0.4"/>
    <row r="2809" hidden="1" x14ac:dyDescent="0.4"/>
    <row r="2810" hidden="1" x14ac:dyDescent="0.4"/>
    <row r="2811" hidden="1" x14ac:dyDescent="0.4"/>
    <row r="2812" hidden="1" x14ac:dyDescent="0.4"/>
    <row r="2813" hidden="1" x14ac:dyDescent="0.4"/>
    <row r="2814" hidden="1" x14ac:dyDescent="0.4"/>
    <row r="2815" hidden="1" x14ac:dyDescent="0.4"/>
    <row r="2816" hidden="1" x14ac:dyDescent="0.4"/>
    <row r="2817" hidden="1" x14ac:dyDescent="0.4"/>
    <row r="2818" hidden="1" x14ac:dyDescent="0.4"/>
    <row r="2819" hidden="1" x14ac:dyDescent="0.4"/>
    <row r="2820" hidden="1" x14ac:dyDescent="0.4"/>
    <row r="2821" hidden="1" x14ac:dyDescent="0.4"/>
    <row r="2822" hidden="1" x14ac:dyDescent="0.4"/>
    <row r="2823" hidden="1" x14ac:dyDescent="0.4"/>
    <row r="2824" hidden="1" x14ac:dyDescent="0.4"/>
    <row r="2825" hidden="1" x14ac:dyDescent="0.4"/>
    <row r="2826" hidden="1" x14ac:dyDescent="0.4"/>
    <row r="2827" hidden="1" x14ac:dyDescent="0.4"/>
    <row r="2828" hidden="1" x14ac:dyDescent="0.4"/>
    <row r="2829" hidden="1" x14ac:dyDescent="0.4"/>
    <row r="2830" hidden="1" x14ac:dyDescent="0.4"/>
    <row r="2831" hidden="1" x14ac:dyDescent="0.4"/>
    <row r="2832" hidden="1" x14ac:dyDescent="0.4"/>
    <row r="2833" hidden="1" x14ac:dyDescent="0.4"/>
    <row r="2834" hidden="1" x14ac:dyDescent="0.4"/>
    <row r="2835" hidden="1" x14ac:dyDescent="0.4"/>
    <row r="2836" hidden="1" x14ac:dyDescent="0.4"/>
    <row r="2837" hidden="1" x14ac:dyDescent="0.4"/>
    <row r="2838" hidden="1" x14ac:dyDescent="0.4"/>
    <row r="2839" hidden="1" x14ac:dyDescent="0.4"/>
    <row r="2840" hidden="1" x14ac:dyDescent="0.4"/>
    <row r="2841" hidden="1" x14ac:dyDescent="0.4"/>
    <row r="2842" hidden="1" x14ac:dyDescent="0.4"/>
    <row r="2843" hidden="1" x14ac:dyDescent="0.4"/>
    <row r="2844" hidden="1" x14ac:dyDescent="0.4"/>
    <row r="2845" hidden="1" x14ac:dyDescent="0.4"/>
    <row r="2846" hidden="1" x14ac:dyDescent="0.4"/>
    <row r="2847" hidden="1" x14ac:dyDescent="0.4"/>
    <row r="2848" hidden="1" x14ac:dyDescent="0.4"/>
    <row r="2849" hidden="1" x14ac:dyDescent="0.4"/>
    <row r="2850" hidden="1" x14ac:dyDescent="0.4"/>
    <row r="2851" hidden="1" x14ac:dyDescent="0.4"/>
    <row r="2852" hidden="1" x14ac:dyDescent="0.4"/>
    <row r="2853" hidden="1" x14ac:dyDescent="0.4"/>
    <row r="2854" hidden="1" x14ac:dyDescent="0.4"/>
    <row r="2855" hidden="1" x14ac:dyDescent="0.4"/>
    <row r="2856" hidden="1" x14ac:dyDescent="0.4"/>
    <row r="2857" hidden="1" x14ac:dyDescent="0.4"/>
    <row r="2858" hidden="1" x14ac:dyDescent="0.4"/>
    <row r="2859" hidden="1" x14ac:dyDescent="0.4"/>
    <row r="2860" hidden="1" x14ac:dyDescent="0.4"/>
    <row r="2861" hidden="1" x14ac:dyDescent="0.4"/>
    <row r="2862" hidden="1" x14ac:dyDescent="0.4"/>
    <row r="2863" hidden="1" x14ac:dyDescent="0.4"/>
    <row r="2864" hidden="1" x14ac:dyDescent="0.4"/>
    <row r="2865" hidden="1" x14ac:dyDescent="0.4"/>
    <row r="2866" hidden="1" x14ac:dyDescent="0.4"/>
    <row r="2867" hidden="1" x14ac:dyDescent="0.4"/>
    <row r="2868" hidden="1" x14ac:dyDescent="0.4"/>
    <row r="2869" hidden="1" x14ac:dyDescent="0.4"/>
    <row r="2870" hidden="1" x14ac:dyDescent="0.4"/>
    <row r="2871" hidden="1" x14ac:dyDescent="0.4"/>
    <row r="2872" hidden="1" x14ac:dyDescent="0.4"/>
    <row r="2873" hidden="1" x14ac:dyDescent="0.4"/>
    <row r="2874" hidden="1" x14ac:dyDescent="0.4"/>
    <row r="2875" hidden="1" x14ac:dyDescent="0.4"/>
    <row r="2876" hidden="1" x14ac:dyDescent="0.4"/>
    <row r="2877" hidden="1" x14ac:dyDescent="0.4"/>
    <row r="2878" hidden="1" x14ac:dyDescent="0.4"/>
    <row r="2879" hidden="1" x14ac:dyDescent="0.4"/>
    <row r="2880" hidden="1" x14ac:dyDescent="0.4"/>
    <row r="2881" hidden="1" x14ac:dyDescent="0.4"/>
    <row r="2882" hidden="1" x14ac:dyDescent="0.4"/>
    <row r="2883" hidden="1" x14ac:dyDescent="0.4"/>
    <row r="2884" hidden="1" x14ac:dyDescent="0.4"/>
    <row r="2885" hidden="1" x14ac:dyDescent="0.4"/>
    <row r="2886" hidden="1" x14ac:dyDescent="0.4"/>
    <row r="2887" hidden="1" x14ac:dyDescent="0.4"/>
    <row r="2888" hidden="1" x14ac:dyDescent="0.4"/>
    <row r="2889" hidden="1" x14ac:dyDescent="0.4"/>
    <row r="2890" hidden="1" x14ac:dyDescent="0.4"/>
    <row r="2891" hidden="1" x14ac:dyDescent="0.4"/>
    <row r="2892" hidden="1" x14ac:dyDescent="0.4"/>
    <row r="2893" hidden="1" x14ac:dyDescent="0.4"/>
    <row r="2894" hidden="1" x14ac:dyDescent="0.4"/>
    <row r="2895" hidden="1" x14ac:dyDescent="0.4"/>
    <row r="2896" hidden="1" x14ac:dyDescent="0.4"/>
    <row r="2897" hidden="1" x14ac:dyDescent="0.4"/>
    <row r="2898" hidden="1" x14ac:dyDescent="0.4"/>
    <row r="2899" hidden="1" x14ac:dyDescent="0.4"/>
    <row r="2900" hidden="1" x14ac:dyDescent="0.4"/>
    <row r="2901" hidden="1" x14ac:dyDescent="0.4"/>
    <row r="2902" hidden="1" x14ac:dyDescent="0.4"/>
    <row r="2903" hidden="1" x14ac:dyDescent="0.4"/>
    <row r="2904" hidden="1" x14ac:dyDescent="0.4"/>
    <row r="2905" hidden="1" x14ac:dyDescent="0.4"/>
    <row r="2906" hidden="1" x14ac:dyDescent="0.4"/>
    <row r="2907" hidden="1" x14ac:dyDescent="0.4"/>
    <row r="2908" hidden="1" x14ac:dyDescent="0.4"/>
    <row r="2909" hidden="1" x14ac:dyDescent="0.4"/>
    <row r="2910" hidden="1" x14ac:dyDescent="0.4"/>
    <row r="2911" hidden="1" x14ac:dyDescent="0.4"/>
    <row r="2912" hidden="1" x14ac:dyDescent="0.4"/>
    <row r="2913" hidden="1" x14ac:dyDescent="0.4"/>
    <row r="2914" hidden="1" x14ac:dyDescent="0.4"/>
    <row r="2915" hidden="1" x14ac:dyDescent="0.4"/>
    <row r="2916" hidden="1" x14ac:dyDescent="0.4"/>
    <row r="2917" hidden="1" x14ac:dyDescent="0.4"/>
    <row r="2918" hidden="1" x14ac:dyDescent="0.4"/>
    <row r="2919" hidden="1" x14ac:dyDescent="0.4"/>
    <row r="2920" hidden="1" x14ac:dyDescent="0.4"/>
    <row r="2921" hidden="1" x14ac:dyDescent="0.4"/>
    <row r="2922" hidden="1" x14ac:dyDescent="0.4"/>
    <row r="2923" hidden="1" x14ac:dyDescent="0.4"/>
    <row r="2924" hidden="1" x14ac:dyDescent="0.4"/>
    <row r="2925" hidden="1" x14ac:dyDescent="0.4"/>
    <row r="2926" hidden="1" x14ac:dyDescent="0.4"/>
    <row r="2927" hidden="1" x14ac:dyDescent="0.4"/>
    <row r="2928" hidden="1" x14ac:dyDescent="0.4"/>
    <row r="2929" hidden="1" x14ac:dyDescent="0.4"/>
    <row r="2930" hidden="1" x14ac:dyDescent="0.4"/>
    <row r="2931" hidden="1" x14ac:dyDescent="0.4"/>
    <row r="2932" hidden="1" x14ac:dyDescent="0.4"/>
    <row r="2933" hidden="1" x14ac:dyDescent="0.4"/>
    <row r="2934" hidden="1" x14ac:dyDescent="0.4"/>
    <row r="2935" hidden="1" x14ac:dyDescent="0.4"/>
    <row r="2936" hidden="1" x14ac:dyDescent="0.4"/>
    <row r="2937" hidden="1" x14ac:dyDescent="0.4"/>
    <row r="2938" hidden="1" x14ac:dyDescent="0.4"/>
    <row r="2939" hidden="1" x14ac:dyDescent="0.4"/>
    <row r="2940" hidden="1" x14ac:dyDescent="0.4"/>
    <row r="2941" hidden="1" x14ac:dyDescent="0.4"/>
    <row r="2942" hidden="1" x14ac:dyDescent="0.4"/>
    <row r="2943" hidden="1" x14ac:dyDescent="0.4"/>
    <row r="2944" hidden="1" x14ac:dyDescent="0.4"/>
    <row r="2945" hidden="1" x14ac:dyDescent="0.4"/>
    <row r="2946" hidden="1" x14ac:dyDescent="0.4"/>
    <row r="2947" hidden="1" x14ac:dyDescent="0.4"/>
    <row r="2948" hidden="1" x14ac:dyDescent="0.4"/>
    <row r="2949" hidden="1" x14ac:dyDescent="0.4"/>
    <row r="2950" hidden="1" x14ac:dyDescent="0.4"/>
    <row r="2951" hidden="1" x14ac:dyDescent="0.4"/>
    <row r="2952" hidden="1" x14ac:dyDescent="0.4"/>
    <row r="2953" hidden="1" x14ac:dyDescent="0.4"/>
    <row r="2954" hidden="1" x14ac:dyDescent="0.4"/>
    <row r="2955" hidden="1" x14ac:dyDescent="0.4"/>
    <row r="2956" hidden="1" x14ac:dyDescent="0.4"/>
    <row r="2957" hidden="1" x14ac:dyDescent="0.4"/>
    <row r="2958" hidden="1" x14ac:dyDescent="0.4"/>
    <row r="2959" hidden="1" x14ac:dyDescent="0.4"/>
    <row r="2960" hidden="1" x14ac:dyDescent="0.4"/>
    <row r="2961" hidden="1" x14ac:dyDescent="0.4"/>
    <row r="2962" hidden="1" x14ac:dyDescent="0.4"/>
    <row r="2963" hidden="1" x14ac:dyDescent="0.4"/>
    <row r="2964" hidden="1" x14ac:dyDescent="0.4"/>
    <row r="2965" hidden="1" x14ac:dyDescent="0.4"/>
    <row r="2966" hidden="1" x14ac:dyDescent="0.4"/>
    <row r="2967" hidden="1" x14ac:dyDescent="0.4"/>
    <row r="2968" hidden="1" x14ac:dyDescent="0.4"/>
    <row r="2969" hidden="1" x14ac:dyDescent="0.4"/>
    <row r="2970" hidden="1" x14ac:dyDescent="0.4"/>
    <row r="2971" hidden="1" x14ac:dyDescent="0.4"/>
    <row r="2972" hidden="1" x14ac:dyDescent="0.4"/>
    <row r="2973" hidden="1" x14ac:dyDescent="0.4"/>
    <row r="2974" hidden="1" x14ac:dyDescent="0.4"/>
    <row r="2975" hidden="1" x14ac:dyDescent="0.4"/>
    <row r="2976" hidden="1" x14ac:dyDescent="0.4"/>
    <row r="2977" hidden="1" x14ac:dyDescent="0.4"/>
    <row r="2978" hidden="1" x14ac:dyDescent="0.4"/>
    <row r="2979" hidden="1" x14ac:dyDescent="0.4"/>
    <row r="2980" hidden="1" x14ac:dyDescent="0.4"/>
    <row r="2981" hidden="1" x14ac:dyDescent="0.4"/>
    <row r="2982" hidden="1" x14ac:dyDescent="0.4"/>
    <row r="2983" hidden="1" x14ac:dyDescent="0.4"/>
    <row r="2984" hidden="1" x14ac:dyDescent="0.4"/>
    <row r="2985" hidden="1" x14ac:dyDescent="0.4"/>
    <row r="2986" hidden="1" x14ac:dyDescent="0.4"/>
    <row r="2987" hidden="1" x14ac:dyDescent="0.4"/>
    <row r="2988" hidden="1" x14ac:dyDescent="0.4"/>
    <row r="2989" hidden="1" x14ac:dyDescent="0.4"/>
    <row r="2990" hidden="1" x14ac:dyDescent="0.4"/>
    <row r="2991" hidden="1" x14ac:dyDescent="0.4"/>
    <row r="2992" hidden="1" x14ac:dyDescent="0.4"/>
    <row r="2993" hidden="1" x14ac:dyDescent="0.4"/>
    <row r="2994" hidden="1" x14ac:dyDescent="0.4"/>
    <row r="2995" hidden="1" x14ac:dyDescent="0.4"/>
    <row r="2996" hidden="1" x14ac:dyDescent="0.4"/>
    <row r="2997" hidden="1" x14ac:dyDescent="0.4"/>
    <row r="2998" hidden="1" x14ac:dyDescent="0.4"/>
    <row r="2999" hidden="1" x14ac:dyDescent="0.4"/>
    <row r="3000" hidden="1" x14ac:dyDescent="0.4"/>
    <row r="3001" hidden="1" x14ac:dyDescent="0.4"/>
    <row r="3002" hidden="1" x14ac:dyDescent="0.4"/>
    <row r="3003" hidden="1" x14ac:dyDescent="0.4"/>
    <row r="3004" hidden="1" x14ac:dyDescent="0.4"/>
    <row r="3005" hidden="1" x14ac:dyDescent="0.4"/>
    <row r="3006" hidden="1" x14ac:dyDescent="0.4"/>
    <row r="3007" hidden="1" x14ac:dyDescent="0.4"/>
    <row r="3008" hidden="1" x14ac:dyDescent="0.4"/>
    <row r="3009" hidden="1" x14ac:dyDescent="0.4"/>
    <row r="3010" hidden="1" x14ac:dyDescent="0.4"/>
    <row r="3011" hidden="1" x14ac:dyDescent="0.4"/>
    <row r="3012" hidden="1" x14ac:dyDescent="0.4"/>
    <row r="3013" hidden="1" x14ac:dyDescent="0.4"/>
    <row r="3014" hidden="1" x14ac:dyDescent="0.4"/>
    <row r="3015" hidden="1" x14ac:dyDescent="0.4"/>
    <row r="3016" hidden="1" x14ac:dyDescent="0.4"/>
    <row r="3017" hidden="1" x14ac:dyDescent="0.4"/>
    <row r="3018" hidden="1" x14ac:dyDescent="0.4"/>
    <row r="3019" hidden="1" x14ac:dyDescent="0.4"/>
    <row r="3020" hidden="1" x14ac:dyDescent="0.4"/>
    <row r="3021" hidden="1" x14ac:dyDescent="0.4"/>
    <row r="3022" hidden="1" x14ac:dyDescent="0.4"/>
    <row r="3023" hidden="1" x14ac:dyDescent="0.4"/>
    <row r="3024" hidden="1" x14ac:dyDescent="0.4"/>
    <row r="3025" hidden="1" x14ac:dyDescent="0.4"/>
    <row r="3026" hidden="1" x14ac:dyDescent="0.4"/>
    <row r="3027" hidden="1" x14ac:dyDescent="0.4"/>
    <row r="3028" hidden="1" x14ac:dyDescent="0.4"/>
    <row r="3029" hidden="1" x14ac:dyDescent="0.4"/>
    <row r="3030" hidden="1" x14ac:dyDescent="0.4"/>
    <row r="3031" hidden="1" x14ac:dyDescent="0.4"/>
    <row r="3032" hidden="1" x14ac:dyDescent="0.4"/>
    <row r="3033" hidden="1" x14ac:dyDescent="0.4"/>
    <row r="3034" hidden="1" x14ac:dyDescent="0.4"/>
    <row r="3035" hidden="1" x14ac:dyDescent="0.4"/>
    <row r="3036" hidden="1" x14ac:dyDescent="0.4"/>
    <row r="3037" hidden="1" x14ac:dyDescent="0.4"/>
    <row r="3038" hidden="1" x14ac:dyDescent="0.4"/>
    <row r="3039" hidden="1" x14ac:dyDescent="0.4"/>
    <row r="3040" hidden="1" x14ac:dyDescent="0.4"/>
    <row r="3041" hidden="1" x14ac:dyDescent="0.4"/>
    <row r="3042" hidden="1" x14ac:dyDescent="0.4"/>
    <row r="3043" hidden="1" x14ac:dyDescent="0.4"/>
    <row r="3044" hidden="1" x14ac:dyDescent="0.4"/>
    <row r="3045" hidden="1" x14ac:dyDescent="0.4"/>
    <row r="3046" hidden="1" x14ac:dyDescent="0.4"/>
    <row r="3047" hidden="1" x14ac:dyDescent="0.4"/>
    <row r="3048" hidden="1" x14ac:dyDescent="0.4"/>
    <row r="3049" hidden="1" x14ac:dyDescent="0.4"/>
    <row r="3050" hidden="1" x14ac:dyDescent="0.4"/>
    <row r="3051" hidden="1" x14ac:dyDescent="0.4"/>
    <row r="3052" hidden="1" x14ac:dyDescent="0.4"/>
    <row r="3053" hidden="1" x14ac:dyDescent="0.4"/>
    <row r="3054" hidden="1" x14ac:dyDescent="0.4"/>
    <row r="3055" hidden="1" x14ac:dyDescent="0.4"/>
    <row r="3056" hidden="1" x14ac:dyDescent="0.4"/>
    <row r="3057" hidden="1" x14ac:dyDescent="0.4"/>
    <row r="3058" hidden="1" x14ac:dyDescent="0.4"/>
    <row r="3059" hidden="1" x14ac:dyDescent="0.4"/>
    <row r="3060" hidden="1" x14ac:dyDescent="0.4"/>
    <row r="3061" hidden="1" x14ac:dyDescent="0.4"/>
    <row r="3062" hidden="1" x14ac:dyDescent="0.4"/>
    <row r="3063" hidden="1" x14ac:dyDescent="0.4"/>
    <row r="3064" hidden="1" x14ac:dyDescent="0.4"/>
    <row r="3065" hidden="1" x14ac:dyDescent="0.4"/>
    <row r="3066" hidden="1" x14ac:dyDescent="0.4"/>
    <row r="3067" hidden="1" x14ac:dyDescent="0.4"/>
    <row r="3068" hidden="1" x14ac:dyDescent="0.4"/>
    <row r="3069" hidden="1" x14ac:dyDescent="0.4"/>
    <row r="3070" hidden="1" x14ac:dyDescent="0.4"/>
    <row r="3071" hidden="1" x14ac:dyDescent="0.4"/>
    <row r="3072" hidden="1" x14ac:dyDescent="0.4"/>
    <row r="3073" hidden="1" x14ac:dyDescent="0.4"/>
    <row r="3074" hidden="1" x14ac:dyDescent="0.4"/>
    <row r="3075" hidden="1" x14ac:dyDescent="0.4"/>
    <row r="3076" hidden="1" x14ac:dyDescent="0.4"/>
    <row r="3077" hidden="1" x14ac:dyDescent="0.4"/>
    <row r="3078" hidden="1" x14ac:dyDescent="0.4"/>
    <row r="3079" hidden="1" x14ac:dyDescent="0.4"/>
    <row r="3080" hidden="1" x14ac:dyDescent="0.4"/>
    <row r="3081" hidden="1" x14ac:dyDescent="0.4"/>
    <row r="3082" hidden="1" x14ac:dyDescent="0.4"/>
    <row r="3083" hidden="1" x14ac:dyDescent="0.4"/>
    <row r="3084" hidden="1" x14ac:dyDescent="0.4"/>
    <row r="3085" hidden="1" x14ac:dyDescent="0.4"/>
    <row r="3086" hidden="1" x14ac:dyDescent="0.4"/>
    <row r="3087" hidden="1" x14ac:dyDescent="0.4"/>
    <row r="3088" hidden="1" x14ac:dyDescent="0.4"/>
    <row r="3089" hidden="1" x14ac:dyDescent="0.4"/>
    <row r="3090" hidden="1" x14ac:dyDescent="0.4"/>
    <row r="3091" hidden="1" x14ac:dyDescent="0.4"/>
    <row r="3092" hidden="1" x14ac:dyDescent="0.4"/>
    <row r="3093" hidden="1" x14ac:dyDescent="0.4"/>
    <row r="3094" hidden="1" x14ac:dyDescent="0.4"/>
    <row r="3095" hidden="1" x14ac:dyDescent="0.4"/>
    <row r="3096" hidden="1" x14ac:dyDescent="0.4"/>
    <row r="3097" hidden="1" x14ac:dyDescent="0.4"/>
    <row r="3098" hidden="1" x14ac:dyDescent="0.4"/>
    <row r="3099" hidden="1" x14ac:dyDescent="0.4"/>
    <row r="3100" hidden="1" x14ac:dyDescent="0.4"/>
    <row r="3101" hidden="1" x14ac:dyDescent="0.4"/>
    <row r="3102" hidden="1" x14ac:dyDescent="0.4"/>
    <row r="3103" hidden="1" x14ac:dyDescent="0.4"/>
    <row r="3104" hidden="1" x14ac:dyDescent="0.4"/>
    <row r="3105" hidden="1" x14ac:dyDescent="0.4"/>
    <row r="3106" hidden="1" x14ac:dyDescent="0.4"/>
    <row r="3107" hidden="1" x14ac:dyDescent="0.4"/>
    <row r="3108" hidden="1" x14ac:dyDescent="0.4"/>
    <row r="3109" hidden="1" x14ac:dyDescent="0.4"/>
    <row r="3110" hidden="1" x14ac:dyDescent="0.4"/>
    <row r="3111" hidden="1" x14ac:dyDescent="0.4"/>
    <row r="3112" hidden="1" x14ac:dyDescent="0.4"/>
    <row r="3113" hidden="1" x14ac:dyDescent="0.4"/>
    <row r="3114" hidden="1" x14ac:dyDescent="0.4"/>
    <row r="3115" hidden="1" x14ac:dyDescent="0.4"/>
    <row r="3116" hidden="1" x14ac:dyDescent="0.4"/>
    <row r="3117" hidden="1" x14ac:dyDescent="0.4"/>
    <row r="3118" hidden="1" x14ac:dyDescent="0.4"/>
    <row r="3119" hidden="1" x14ac:dyDescent="0.4"/>
    <row r="3120" hidden="1" x14ac:dyDescent="0.4"/>
    <row r="3121" hidden="1" x14ac:dyDescent="0.4"/>
    <row r="3122" hidden="1" x14ac:dyDescent="0.4"/>
    <row r="3123" hidden="1" x14ac:dyDescent="0.4"/>
    <row r="3124" hidden="1" x14ac:dyDescent="0.4"/>
    <row r="3125" hidden="1" x14ac:dyDescent="0.4"/>
    <row r="3126" hidden="1" x14ac:dyDescent="0.4"/>
    <row r="3127" hidden="1" x14ac:dyDescent="0.4"/>
    <row r="3128" hidden="1" x14ac:dyDescent="0.4"/>
    <row r="3129" hidden="1" x14ac:dyDescent="0.4"/>
    <row r="3130" hidden="1" x14ac:dyDescent="0.4"/>
    <row r="3131" hidden="1" x14ac:dyDescent="0.4"/>
    <row r="3132" hidden="1" x14ac:dyDescent="0.4"/>
    <row r="3133" hidden="1" x14ac:dyDescent="0.4"/>
    <row r="3134" hidden="1" x14ac:dyDescent="0.4"/>
    <row r="3135" hidden="1" x14ac:dyDescent="0.4"/>
    <row r="3136" hidden="1" x14ac:dyDescent="0.4"/>
    <row r="3137" hidden="1" x14ac:dyDescent="0.4"/>
    <row r="3138" hidden="1" x14ac:dyDescent="0.4"/>
    <row r="3139" hidden="1" x14ac:dyDescent="0.4"/>
    <row r="3140" hidden="1" x14ac:dyDescent="0.4"/>
    <row r="3141" hidden="1" x14ac:dyDescent="0.4"/>
    <row r="3142" hidden="1" x14ac:dyDescent="0.4"/>
    <row r="3143" hidden="1" x14ac:dyDescent="0.4"/>
    <row r="3144" hidden="1" x14ac:dyDescent="0.4"/>
    <row r="3145" hidden="1" x14ac:dyDescent="0.4"/>
    <row r="3146" hidden="1" x14ac:dyDescent="0.4"/>
    <row r="3147" hidden="1" x14ac:dyDescent="0.4"/>
    <row r="3148" hidden="1" x14ac:dyDescent="0.4"/>
    <row r="3149" hidden="1" x14ac:dyDescent="0.4"/>
    <row r="3150" hidden="1" x14ac:dyDescent="0.4"/>
    <row r="3151" hidden="1" x14ac:dyDescent="0.4"/>
    <row r="3152" hidden="1" x14ac:dyDescent="0.4"/>
    <row r="3153" hidden="1" x14ac:dyDescent="0.4"/>
    <row r="3154" hidden="1" x14ac:dyDescent="0.4"/>
    <row r="3155" hidden="1" x14ac:dyDescent="0.4"/>
    <row r="3156" hidden="1" x14ac:dyDescent="0.4"/>
    <row r="3157" hidden="1" x14ac:dyDescent="0.4"/>
    <row r="3158" hidden="1" x14ac:dyDescent="0.4"/>
    <row r="3159" hidden="1" x14ac:dyDescent="0.4"/>
    <row r="3160" hidden="1" x14ac:dyDescent="0.4"/>
    <row r="3161" hidden="1" x14ac:dyDescent="0.4"/>
    <row r="3162" hidden="1" x14ac:dyDescent="0.4"/>
    <row r="3163" hidden="1" x14ac:dyDescent="0.4"/>
    <row r="3164" hidden="1" x14ac:dyDescent="0.4"/>
    <row r="3165" hidden="1" x14ac:dyDescent="0.4"/>
    <row r="3166" hidden="1" x14ac:dyDescent="0.4"/>
    <row r="3167" hidden="1" x14ac:dyDescent="0.4"/>
    <row r="3168" hidden="1" x14ac:dyDescent="0.4"/>
    <row r="3169" hidden="1" x14ac:dyDescent="0.4"/>
    <row r="3170" hidden="1" x14ac:dyDescent="0.4"/>
    <row r="3171" hidden="1" x14ac:dyDescent="0.4"/>
    <row r="3172" hidden="1" x14ac:dyDescent="0.4"/>
    <row r="3173" hidden="1" x14ac:dyDescent="0.4"/>
    <row r="3174" hidden="1" x14ac:dyDescent="0.4"/>
    <row r="3175" hidden="1" x14ac:dyDescent="0.4"/>
    <row r="3176" hidden="1" x14ac:dyDescent="0.4"/>
    <row r="3177" hidden="1" x14ac:dyDescent="0.4"/>
    <row r="3178" hidden="1" x14ac:dyDescent="0.4"/>
    <row r="3179" hidden="1" x14ac:dyDescent="0.4"/>
    <row r="3180" hidden="1" x14ac:dyDescent="0.4"/>
    <row r="3181" hidden="1" x14ac:dyDescent="0.4"/>
    <row r="3182" hidden="1" x14ac:dyDescent="0.4"/>
    <row r="3183" hidden="1" x14ac:dyDescent="0.4"/>
    <row r="3184" hidden="1" x14ac:dyDescent="0.4"/>
    <row r="3185" hidden="1" x14ac:dyDescent="0.4"/>
    <row r="3186" hidden="1" x14ac:dyDescent="0.4"/>
    <row r="3187" hidden="1" x14ac:dyDescent="0.4"/>
    <row r="3188" hidden="1" x14ac:dyDescent="0.4"/>
    <row r="3189" hidden="1" x14ac:dyDescent="0.4"/>
    <row r="3190" hidden="1" x14ac:dyDescent="0.4"/>
    <row r="3191" hidden="1" x14ac:dyDescent="0.4"/>
    <row r="3192" hidden="1" x14ac:dyDescent="0.4"/>
    <row r="3193" hidden="1" x14ac:dyDescent="0.4"/>
    <row r="3194" hidden="1" x14ac:dyDescent="0.4"/>
    <row r="3195" hidden="1" x14ac:dyDescent="0.4"/>
    <row r="3196" hidden="1" x14ac:dyDescent="0.4"/>
    <row r="3197" hidden="1" x14ac:dyDescent="0.4"/>
    <row r="3198" hidden="1" x14ac:dyDescent="0.4"/>
    <row r="3199" hidden="1" x14ac:dyDescent="0.4"/>
    <row r="3200" hidden="1" x14ac:dyDescent="0.4"/>
    <row r="3201" hidden="1" x14ac:dyDescent="0.4"/>
    <row r="3202" hidden="1" x14ac:dyDescent="0.4"/>
    <row r="3203" hidden="1" x14ac:dyDescent="0.4"/>
    <row r="3204" hidden="1" x14ac:dyDescent="0.4"/>
    <row r="3205" hidden="1" x14ac:dyDescent="0.4"/>
    <row r="3206" hidden="1" x14ac:dyDescent="0.4"/>
    <row r="3207" hidden="1" x14ac:dyDescent="0.4"/>
    <row r="3208" hidden="1" x14ac:dyDescent="0.4"/>
    <row r="3209" hidden="1" x14ac:dyDescent="0.4"/>
    <row r="3210" hidden="1" x14ac:dyDescent="0.4"/>
    <row r="3211" hidden="1" x14ac:dyDescent="0.4"/>
    <row r="3212" hidden="1" x14ac:dyDescent="0.4"/>
    <row r="3213" hidden="1" x14ac:dyDescent="0.4"/>
    <row r="3214" hidden="1" x14ac:dyDescent="0.4"/>
    <row r="3215" hidden="1" x14ac:dyDescent="0.4"/>
    <row r="3216" hidden="1" x14ac:dyDescent="0.4"/>
    <row r="3217" hidden="1" x14ac:dyDescent="0.4"/>
    <row r="3218" hidden="1" x14ac:dyDescent="0.4"/>
    <row r="3219" hidden="1" x14ac:dyDescent="0.4"/>
    <row r="3220" hidden="1" x14ac:dyDescent="0.4"/>
    <row r="3221" hidden="1" x14ac:dyDescent="0.4"/>
    <row r="3222" hidden="1" x14ac:dyDescent="0.4"/>
    <row r="3223" hidden="1" x14ac:dyDescent="0.4"/>
    <row r="3224" hidden="1" x14ac:dyDescent="0.4"/>
    <row r="3225" hidden="1" x14ac:dyDescent="0.4"/>
    <row r="3226" hidden="1" x14ac:dyDescent="0.4"/>
    <row r="3227" hidden="1" x14ac:dyDescent="0.4"/>
    <row r="3228" hidden="1" x14ac:dyDescent="0.4"/>
    <row r="3229" hidden="1" x14ac:dyDescent="0.4"/>
    <row r="3230" hidden="1" x14ac:dyDescent="0.4"/>
    <row r="3231" hidden="1" x14ac:dyDescent="0.4"/>
    <row r="3232" hidden="1" x14ac:dyDescent="0.4"/>
    <row r="3233" hidden="1" x14ac:dyDescent="0.4"/>
    <row r="3234" hidden="1" x14ac:dyDescent="0.4"/>
    <row r="3235" hidden="1" x14ac:dyDescent="0.4"/>
    <row r="3236" hidden="1" x14ac:dyDescent="0.4"/>
    <row r="3237" hidden="1" x14ac:dyDescent="0.4"/>
    <row r="3238" hidden="1" x14ac:dyDescent="0.4"/>
    <row r="3239" hidden="1" x14ac:dyDescent="0.4"/>
    <row r="3240" hidden="1" x14ac:dyDescent="0.4"/>
    <row r="3241" hidden="1" x14ac:dyDescent="0.4"/>
    <row r="3242" hidden="1" x14ac:dyDescent="0.4"/>
    <row r="3243" hidden="1" x14ac:dyDescent="0.4"/>
    <row r="3244" hidden="1" x14ac:dyDescent="0.4"/>
    <row r="3245" hidden="1" x14ac:dyDescent="0.4"/>
    <row r="3246" hidden="1" x14ac:dyDescent="0.4"/>
    <row r="3247" hidden="1" x14ac:dyDescent="0.4"/>
    <row r="3248" hidden="1" x14ac:dyDescent="0.4"/>
    <row r="3249" hidden="1" x14ac:dyDescent="0.4"/>
    <row r="3250" hidden="1" x14ac:dyDescent="0.4"/>
    <row r="3251" hidden="1" x14ac:dyDescent="0.4"/>
    <row r="3252" hidden="1" x14ac:dyDescent="0.4"/>
    <row r="3253" hidden="1" x14ac:dyDescent="0.4"/>
    <row r="3254" hidden="1" x14ac:dyDescent="0.4"/>
    <row r="3255" hidden="1" x14ac:dyDescent="0.4"/>
    <row r="3256" hidden="1" x14ac:dyDescent="0.4"/>
    <row r="3257" hidden="1" x14ac:dyDescent="0.4"/>
    <row r="3258" hidden="1" x14ac:dyDescent="0.4"/>
    <row r="3259" hidden="1" x14ac:dyDescent="0.4"/>
    <row r="3260" hidden="1" x14ac:dyDescent="0.4"/>
    <row r="3261" hidden="1" x14ac:dyDescent="0.4"/>
    <row r="3262" hidden="1" x14ac:dyDescent="0.4"/>
    <row r="3263" hidden="1" x14ac:dyDescent="0.4"/>
    <row r="3264" hidden="1" x14ac:dyDescent="0.4"/>
    <row r="3265" hidden="1" x14ac:dyDescent="0.4"/>
    <row r="3266" hidden="1" x14ac:dyDescent="0.4"/>
    <row r="3267" hidden="1" x14ac:dyDescent="0.4"/>
    <row r="3268" hidden="1" x14ac:dyDescent="0.4"/>
    <row r="3269" hidden="1" x14ac:dyDescent="0.4"/>
    <row r="3270" hidden="1" x14ac:dyDescent="0.4"/>
    <row r="3271" hidden="1" x14ac:dyDescent="0.4"/>
    <row r="3272" hidden="1" x14ac:dyDescent="0.4"/>
    <row r="3273" hidden="1" x14ac:dyDescent="0.4"/>
    <row r="3274" hidden="1" x14ac:dyDescent="0.4"/>
    <row r="3275" hidden="1" x14ac:dyDescent="0.4"/>
    <row r="3276" hidden="1" x14ac:dyDescent="0.4"/>
    <row r="3277" hidden="1" x14ac:dyDescent="0.4"/>
    <row r="3278" hidden="1" x14ac:dyDescent="0.4"/>
    <row r="3279" hidden="1" x14ac:dyDescent="0.4"/>
    <row r="3280" hidden="1" x14ac:dyDescent="0.4"/>
    <row r="3281" hidden="1" x14ac:dyDescent="0.4"/>
    <row r="3282" hidden="1" x14ac:dyDescent="0.4"/>
    <row r="3283" hidden="1" x14ac:dyDescent="0.4"/>
    <row r="3284" hidden="1" x14ac:dyDescent="0.4"/>
    <row r="3285" hidden="1" x14ac:dyDescent="0.4"/>
    <row r="3286" hidden="1" x14ac:dyDescent="0.4"/>
    <row r="3287" hidden="1" x14ac:dyDescent="0.4"/>
    <row r="3288" hidden="1" x14ac:dyDescent="0.4"/>
    <row r="3289" hidden="1" x14ac:dyDescent="0.4"/>
    <row r="3290" hidden="1" x14ac:dyDescent="0.4"/>
    <row r="3291" hidden="1" x14ac:dyDescent="0.4"/>
    <row r="3292" hidden="1" x14ac:dyDescent="0.4"/>
    <row r="3293" hidden="1" x14ac:dyDescent="0.4"/>
    <row r="3294" hidden="1" x14ac:dyDescent="0.4"/>
    <row r="3295" hidden="1" x14ac:dyDescent="0.4"/>
    <row r="3296" hidden="1" x14ac:dyDescent="0.4"/>
    <row r="3297" hidden="1" x14ac:dyDescent="0.4"/>
    <row r="3298" hidden="1" x14ac:dyDescent="0.4"/>
    <row r="3299" hidden="1" x14ac:dyDescent="0.4"/>
    <row r="3300" hidden="1" x14ac:dyDescent="0.4"/>
    <row r="3301" hidden="1" x14ac:dyDescent="0.4"/>
    <row r="3302" hidden="1" x14ac:dyDescent="0.4"/>
    <row r="3303" hidden="1" x14ac:dyDescent="0.4"/>
    <row r="3304" hidden="1" x14ac:dyDescent="0.4"/>
    <row r="3305" hidden="1" x14ac:dyDescent="0.4"/>
    <row r="3306" hidden="1" x14ac:dyDescent="0.4"/>
    <row r="3307" hidden="1" x14ac:dyDescent="0.4"/>
    <row r="3308" hidden="1" x14ac:dyDescent="0.4"/>
    <row r="3309" hidden="1" x14ac:dyDescent="0.4"/>
    <row r="3310" hidden="1" x14ac:dyDescent="0.4"/>
    <row r="3311" hidden="1" x14ac:dyDescent="0.4"/>
    <row r="3312" hidden="1" x14ac:dyDescent="0.4"/>
    <row r="3313" hidden="1" x14ac:dyDescent="0.4"/>
    <row r="3314" hidden="1" x14ac:dyDescent="0.4"/>
    <row r="3315" hidden="1" x14ac:dyDescent="0.4"/>
    <row r="3316" hidden="1" x14ac:dyDescent="0.4"/>
    <row r="3317" hidden="1" x14ac:dyDescent="0.4"/>
    <row r="3318" hidden="1" x14ac:dyDescent="0.4"/>
    <row r="3319" hidden="1" x14ac:dyDescent="0.4"/>
    <row r="3320" hidden="1" x14ac:dyDescent="0.4"/>
    <row r="3321" hidden="1" x14ac:dyDescent="0.4"/>
    <row r="3322" hidden="1" x14ac:dyDescent="0.4"/>
    <row r="3323" hidden="1" x14ac:dyDescent="0.4"/>
    <row r="3324" hidden="1" x14ac:dyDescent="0.4"/>
    <row r="3325" hidden="1" x14ac:dyDescent="0.4"/>
    <row r="3326" hidden="1" x14ac:dyDescent="0.4"/>
    <row r="3327" hidden="1" x14ac:dyDescent="0.4"/>
    <row r="3328" hidden="1" x14ac:dyDescent="0.4"/>
    <row r="3329" hidden="1" x14ac:dyDescent="0.4"/>
    <row r="3330" hidden="1" x14ac:dyDescent="0.4"/>
    <row r="3331" hidden="1" x14ac:dyDescent="0.4"/>
    <row r="3332" hidden="1" x14ac:dyDescent="0.4"/>
    <row r="3333" hidden="1" x14ac:dyDescent="0.4"/>
    <row r="3334" hidden="1" x14ac:dyDescent="0.4"/>
    <row r="3335" hidden="1" x14ac:dyDescent="0.4"/>
    <row r="3336" hidden="1" x14ac:dyDescent="0.4"/>
    <row r="3337" hidden="1" x14ac:dyDescent="0.4"/>
    <row r="3338" hidden="1" x14ac:dyDescent="0.4"/>
    <row r="3339" hidden="1" x14ac:dyDescent="0.4"/>
    <row r="3340" hidden="1" x14ac:dyDescent="0.4"/>
    <row r="3341" hidden="1" x14ac:dyDescent="0.4"/>
    <row r="3342" hidden="1" x14ac:dyDescent="0.4"/>
    <row r="3343" hidden="1" x14ac:dyDescent="0.4"/>
    <row r="3344" hidden="1" x14ac:dyDescent="0.4"/>
    <row r="3345" hidden="1" x14ac:dyDescent="0.4"/>
    <row r="3346" hidden="1" x14ac:dyDescent="0.4"/>
    <row r="3347" hidden="1" x14ac:dyDescent="0.4"/>
    <row r="3348" hidden="1" x14ac:dyDescent="0.4"/>
    <row r="3349" hidden="1" x14ac:dyDescent="0.4"/>
    <row r="3350" hidden="1" x14ac:dyDescent="0.4"/>
    <row r="3351" hidden="1" x14ac:dyDescent="0.4"/>
    <row r="3352" hidden="1" x14ac:dyDescent="0.4"/>
    <row r="3353" hidden="1" x14ac:dyDescent="0.4"/>
    <row r="3354" hidden="1" x14ac:dyDescent="0.4"/>
    <row r="3355" hidden="1" x14ac:dyDescent="0.4"/>
    <row r="3356" hidden="1" x14ac:dyDescent="0.4"/>
    <row r="3357" hidden="1" x14ac:dyDescent="0.4"/>
    <row r="3358" hidden="1" x14ac:dyDescent="0.4"/>
    <row r="3359" hidden="1" x14ac:dyDescent="0.4"/>
    <row r="3360" hidden="1" x14ac:dyDescent="0.4"/>
    <row r="3361" hidden="1" x14ac:dyDescent="0.4"/>
    <row r="3362" hidden="1" x14ac:dyDescent="0.4"/>
    <row r="3363" hidden="1" x14ac:dyDescent="0.4"/>
    <row r="3364" hidden="1" x14ac:dyDescent="0.4"/>
    <row r="3365" hidden="1" x14ac:dyDescent="0.4"/>
    <row r="3366" hidden="1" x14ac:dyDescent="0.4"/>
    <row r="3367" hidden="1" x14ac:dyDescent="0.4"/>
    <row r="3368" hidden="1" x14ac:dyDescent="0.4"/>
    <row r="3369" hidden="1" x14ac:dyDescent="0.4"/>
    <row r="3370" hidden="1" x14ac:dyDescent="0.4"/>
    <row r="3371" hidden="1" x14ac:dyDescent="0.4"/>
    <row r="3372" hidden="1" x14ac:dyDescent="0.4"/>
    <row r="3373" hidden="1" x14ac:dyDescent="0.4"/>
    <row r="3374" hidden="1" x14ac:dyDescent="0.4"/>
    <row r="3375" hidden="1" x14ac:dyDescent="0.4"/>
    <row r="3376" hidden="1" x14ac:dyDescent="0.4"/>
    <row r="3377" hidden="1" x14ac:dyDescent="0.4"/>
    <row r="3378" hidden="1" x14ac:dyDescent="0.4"/>
    <row r="3379" hidden="1" x14ac:dyDescent="0.4"/>
    <row r="3380" hidden="1" x14ac:dyDescent="0.4"/>
    <row r="3381" hidden="1" x14ac:dyDescent="0.4"/>
    <row r="3382" hidden="1" x14ac:dyDescent="0.4"/>
    <row r="3383" hidden="1" x14ac:dyDescent="0.4"/>
    <row r="3384" hidden="1" x14ac:dyDescent="0.4"/>
    <row r="3385" hidden="1" x14ac:dyDescent="0.4"/>
    <row r="3386" hidden="1" x14ac:dyDescent="0.4"/>
    <row r="3387" hidden="1" x14ac:dyDescent="0.4"/>
    <row r="3388" hidden="1" x14ac:dyDescent="0.4"/>
    <row r="3389" hidden="1" x14ac:dyDescent="0.4"/>
    <row r="3390" hidden="1" x14ac:dyDescent="0.4"/>
    <row r="3391" hidden="1" x14ac:dyDescent="0.4"/>
    <row r="3392" hidden="1" x14ac:dyDescent="0.4"/>
    <row r="3393" hidden="1" x14ac:dyDescent="0.4"/>
    <row r="3394" hidden="1" x14ac:dyDescent="0.4"/>
    <row r="3395" hidden="1" x14ac:dyDescent="0.4"/>
    <row r="3396" hidden="1" x14ac:dyDescent="0.4"/>
    <row r="3397" hidden="1" x14ac:dyDescent="0.4"/>
    <row r="3398" hidden="1" x14ac:dyDescent="0.4"/>
    <row r="3399" hidden="1" x14ac:dyDescent="0.4"/>
    <row r="3400" hidden="1" x14ac:dyDescent="0.4"/>
    <row r="3401" hidden="1" x14ac:dyDescent="0.4"/>
    <row r="3402" hidden="1" x14ac:dyDescent="0.4"/>
    <row r="3403" hidden="1" x14ac:dyDescent="0.4"/>
    <row r="3404" hidden="1" x14ac:dyDescent="0.4"/>
    <row r="3405" hidden="1" x14ac:dyDescent="0.4"/>
    <row r="3406" hidden="1" x14ac:dyDescent="0.4"/>
    <row r="3407" hidden="1" x14ac:dyDescent="0.4"/>
    <row r="3408" hidden="1" x14ac:dyDescent="0.4"/>
    <row r="3409" hidden="1" x14ac:dyDescent="0.4"/>
    <row r="3410" hidden="1" x14ac:dyDescent="0.4"/>
    <row r="3411" hidden="1" x14ac:dyDescent="0.4"/>
    <row r="3412" hidden="1" x14ac:dyDescent="0.4"/>
    <row r="3413" hidden="1" x14ac:dyDescent="0.4"/>
    <row r="3414" hidden="1" x14ac:dyDescent="0.4"/>
    <row r="3415" hidden="1" x14ac:dyDescent="0.4"/>
    <row r="3416" hidden="1" x14ac:dyDescent="0.4"/>
    <row r="3417" hidden="1" x14ac:dyDescent="0.4"/>
    <row r="3418" hidden="1" x14ac:dyDescent="0.4"/>
    <row r="3419" hidden="1" x14ac:dyDescent="0.4"/>
    <row r="3420" hidden="1" x14ac:dyDescent="0.4"/>
    <row r="3421" hidden="1" x14ac:dyDescent="0.4"/>
    <row r="3422" hidden="1" x14ac:dyDescent="0.4"/>
    <row r="3423" hidden="1" x14ac:dyDescent="0.4"/>
    <row r="3424" hidden="1" x14ac:dyDescent="0.4"/>
    <row r="3425" hidden="1" x14ac:dyDescent="0.4"/>
    <row r="3426" hidden="1" x14ac:dyDescent="0.4"/>
    <row r="3427" hidden="1" x14ac:dyDescent="0.4"/>
    <row r="3428" hidden="1" x14ac:dyDescent="0.4"/>
    <row r="3429" hidden="1" x14ac:dyDescent="0.4"/>
    <row r="3430" hidden="1" x14ac:dyDescent="0.4"/>
    <row r="3431" hidden="1" x14ac:dyDescent="0.4"/>
    <row r="3432" hidden="1" x14ac:dyDescent="0.4"/>
    <row r="3433" hidden="1" x14ac:dyDescent="0.4"/>
    <row r="3434" hidden="1" x14ac:dyDescent="0.4"/>
    <row r="3435" hidden="1" x14ac:dyDescent="0.4"/>
    <row r="3436" hidden="1" x14ac:dyDescent="0.4"/>
    <row r="3437" hidden="1" x14ac:dyDescent="0.4"/>
    <row r="3438" hidden="1" x14ac:dyDescent="0.4"/>
    <row r="3439" hidden="1" x14ac:dyDescent="0.4"/>
    <row r="3440" hidden="1" x14ac:dyDescent="0.4"/>
    <row r="3441" hidden="1" x14ac:dyDescent="0.4"/>
    <row r="3442" hidden="1" x14ac:dyDescent="0.4"/>
    <row r="3443" hidden="1" x14ac:dyDescent="0.4"/>
    <row r="3444" hidden="1" x14ac:dyDescent="0.4"/>
    <row r="3445" hidden="1" x14ac:dyDescent="0.4"/>
    <row r="3446" hidden="1" x14ac:dyDescent="0.4"/>
    <row r="3447" hidden="1" x14ac:dyDescent="0.4"/>
    <row r="3448" hidden="1" x14ac:dyDescent="0.4"/>
    <row r="3449" hidden="1" x14ac:dyDescent="0.4"/>
    <row r="3450" hidden="1" x14ac:dyDescent="0.4"/>
    <row r="3451" hidden="1" x14ac:dyDescent="0.4"/>
    <row r="3452" hidden="1" x14ac:dyDescent="0.4"/>
    <row r="3453" hidden="1" x14ac:dyDescent="0.4"/>
    <row r="3454" hidden="1" x14ac:dyDescent="0.4"/>
    <row r="3455" hidden="1" x14ac:dyDescent="0.4"/>
    <row r="3456" hidden="1" x14ac:dyDescent="0.4"/>
    <row r="3457" hidden="1" x14ac:dyDescent="0.4"/>
    <row r="3458" hidden="1" x14ac:dyDescent="0.4"/>
    <row r="3459" hidden="1" x14ac:dyDescent="0.4"/>
    <row r="3460" hidden="1" x14ac:dyDescent="0.4"/>
    <row r="3461" hidden="1" x14ac:dyDescent="0.4"/>
    <row r="3462" hidden="1" x14ac:dyDescent="0.4"/>
    <row r="3463" hidden="1" x14ac:dyDescent="0.4"/>
    <row r="3464" hidden="1" x14ac:dyDescent="0.4"/>
    <row r="3465" hidden="1" x14ac:dyDescent="0.4"/>
    <row r="3466" hidden="1" x14ac:dyDescent="0.4"/>
    <row r="3467" hidden="1" x14ac:dyDescent="0.4"/>
    <row r="3468" hidden="1" x14ac:dyDescent="0.4"/>
    <row r="3469" hidden="1" x14ac:dyDescent="0.4"/>
    <row r="3470" hidden="1" x14ac:dyDescent="0.4"/>
    <row r="3471" hidden="1" x14ac:dyDescent="0.4"/>
    <row r="3472" hidden="1" x14ac:dyDescent="0.4"/>
    <row r="3473" hidden="1" x14ac:dyDescent="0.4"/>
    <row r="3474" hidden="1" x14ac:dyDescent="0.4"/>
    <row r="3475" hidden="1" x14ac:dyDescent="0.4"/>
    <row r="3476" hidden="1" x14ac:dyDescent="0.4"/>
    <row r="3477" hidden="1" x14ac:dyDescent="0.4"/>
    <row r="3478" hidden="1" x14ac:dyDescent="0.4"/>
    <row r="3479" hidden="1" x14ac:dyDescent="0.4"/>
    <row r="3480" hidden="1" x14ac:dyDescent="0.4"/>
    <row r="3481" hidden="1" x14ac:dyDescent="0.4"/>
    <row r="3482" hidden="1" x14ac:dyDescent="0.4"/>
    <row r="3483" hidden="1" x14ac:dyDescent="0.4"/>
    <row r="3484" hidden="1" x14ac:dyDescent="0.4"/>
    <row r="3485" hidden="1" x14ac:dyDescent="0.4"/>
    <row r="3486" hidden="1" x14ac:dyDescent="0.4"/>
    <row r="3487" hidden="1" x14ac:dyDescent="0.4"/>
    <row r="3488" hidden="1" x14ac:dyDescent="0.4"/>
    <row r="3489" hidden="1" x14ac:dyDescent="0.4"/>
    <row r="3490" hidden="1" x14ac:dyDescent="0.4"/>
    <row r="3491" hidden="1" x14ac:dyDescent="0.4"/>
    <row r="3492" hidden="1" x14ac:dyDescent="0.4"/>
    <row r="3493" hidden="1" x14ac:dyDescent="0.4"/>
    <row r="3494" hidden="1" x14ac:dyDescent="0.4"/>
    <row r="3495" hidden="1" x14ac:dyDescent="0.4"/>
    <row r="3496" hidden="1" x14ac:dyDescent="0.4"/>
    <row r="3497" hidden="1" x14ac:dyDescent="0.4"/>
    <row r="3498" hidden="1" x14ac:dyDescent="0.4"/>
    <row r="3499" hidden="1" x14ac:dyDescent="0.4"/>
    <row r="3500" hidden="1" x14ac:dyDescent="0.4"/>
    <row r="3501" hidden="1" x14ac:dyDescent="0.4"/>
    <row r="3502" hidden="1" x14ac:dyDescent="0.4"/>
  </sheetData>
  <sheetProtection deleteRows="0"/>
  <phoneticPr fontId="2"/>
  <conditionalFormatting sqref="L2:L3 L63:L65 L92:L493 L919:L976 L728:L755 L609:L612 L1000:L1002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2">
      <formula1>"男性, 女性"</formula1>
    </dataValidation>
    <dataValidation type="list" allowBlank="1" showInputMessage="1" showErrorMessage="1" sqref="G2:G1002">
      <formula1>都道府県</formula1>
    </dataValidation>
    <dataValidation type="list" allowBlank="1" showInputMessage="1" showErrorMessage="1" sqref="D2:D1002">
      <formula1>"医療従事者,高齢者施設等従事者"</formula1>
    </dataValidation>
    <dataValidation type="list" allowBlank="1" showInputMessage="1" showErrorMessage="1" sqref="H2:H1002">
      <formula1>INDIRECT(G2)</formula1>
    </dataValidation>
  </dataValidations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purl.org/dc/elements/1.1/"/>
    <ds:schemaRef ds:uri="fcabebe3-82df-4691-9f30-e598579f127d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大矢 紀久美</cp:lastModifiedBy>
  <cp:lastPrinted>2021-01-26T23:57:56Z</cp:lastPrinted>
  <dcterms:created xsi:type="dcterms:W3CDTF">2020-12-29T07:41:08Z</dcterms:created>
  <dcterms:modified xsi:type="dcterms:W3CDTF">2021-01-29T00:25:17Z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